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10"/>
  </bookViews>
  <sheets>
    <sheet name="106~107學年度共同供應事務用品 文具用品類" sheetId="1" r:id="rId1"/>
    <sheet name="103-105學年度採購數量" sheetId="2" r:id="rId2"/>
  </sheets>
  <calcPr calcId="145621"/>
</workbook>
</file>

<file path=xl/sharedStrings.xml><?xml version="1.0" encoding="utf-8"?>
<sst xmlns="http://schemas.openxmlformats.org/spreadsheetml/2006/main" count="2459" uniqueCount="1073">
  <si>
    <t>附設醫院</t>
  </si>
  <si>
    <t>學校</t>
  </si>
  <si>
    <t>金額</t>
  </si>
  <si>
    <t>備註</t>
  </si>
  <si>
    <t>項次</t>
  </si>
  <si>
    <t>資材碼</t>
  </si>
  <si>
    <t>商名</t>
  </si>
  <si>
    <t>單位</t>
  </si>
  <si>
    <t>共同採購料號</t>
  </si>
  <si>
    <t>品名</t>
  </si>
  <si>
    <t>魔鬼粘 2.5*19CM 正負二條/包</t>
  </si>
  <si>
    <t>包</t>
  </si>
  <si>
    <t>9444-14250019</t>
  </si>
  <si>
    <t>魔鬼粘(正/負)  5CM*25M 黑色</t>
  </si>
  <si>
    <t>組</t>
  </si>
  <si>
    <t>9444-14502500</t>
  </si>
  <si>
    <t>口哨</t>
  </si>
  <si>
    <t>個</t>
  </si>
  <si>
    <t>9444-56</t>
  </si>
  <si>
    <t>橡皮擦 (百點牌 ZEH-05)</t>
  </si>
  <si>
    <t>9422-1202ZEH05</t>
  </si>
  <si>
    <t>橡皮擦Pentel ZEH-05</t>
  </si>
  <si>
    <t>PENTEL 立可白</t>
  </si>
  <si>
    <t>瓶</t>
  </si>
  <si>
    <t>9423-111801ZL1WTN</t>
  </si>
  <si>
    <t>立可白(萬能速乾型)PENTEL ZL1W 18ml</t>
  </si>
  <si>
    <t>膠水筆 妙妙膠水 文成膠水 50CC</t>
  </si>
  <si>
    <t>支</t>
  </si>
  <si>
    <t>9428-6105002</t>
  </si>
  <si>
    <t>膠水筆50ml  文成膠水</t>
  </si>
  <si>
    <t>MAX HD-10D 訂書機 (雙排釘)</t>
  </si>
  <si>
    <t>9433-0203HD10D</t>
  </si>
  <si>
    <t>訂書機(雙排訂)MAX HD-10D</t>
  </si>
  <si>
    <t>美式大頭釘 30個/盒  (美式圖釘)</t>
  </si>
  <si>
    <t>盒</t>
  </si>
  <si>
    <t>9424-16013002</t>
  </si>
  <si>
    <t>美式大頭釘(美式圖釘)足勇 30個/盒</t>
  </si>
  <si>
    <t>3M噴墨彩色投影片 50PC/包</t>
  </si>
  <si>
    <t>9517-M05001CG3460</t>
  </si>
  <si>
    <t>3M CG3460 噴墨彩色投影片 50PC/包</t>
  </si>
  <si>
    <t>A4標籤貼紙 29.8*21.5CM  內16小張 10.5*3.</t>
  </si>
  <si>
    <t>9427-202001WL9216</t>
  </si>
  <si>
    <t>A4標籤貼紙華麗牌 A4 WL.9216 10.5*3.7 20張/包</t>
  </si>
  <si>
    <t>華麗自黏標箋 WL.1015 (大) 2.5*5.3CM</t>
  </si>
  <si>
    <t>9427-209001WL1015</t>
  </si>
  <si>
    <t>自黏標籤華麗牌WL.1015(大) 2.5*5.3cm 90張</t>
  </si>
  <si>
    <t>華麗自黏標箋 WL.1075 (中) 1.4*2.6CM</t>
  </si>
  <si>
    <t>9427-234001WL1075</t>
  </si>
  <si>
    <t>自黏標籤華麗牌WL.1075(中) 1.4*2.6cm 340張</t>
  </si>
  <si>
    <t>自黏性標籤 WL-1008 1.2*2.4CM 360張/包</t>
  </si>
  <si>
    <t>9427-236001WL1008</t>
  </si>
  <si>
    <t>自黏性標籤華麗牌WL-1008 1.2*2.4cm 360張/包</t>
  </si>
  <si>
    <t>自黏標箋 WL.1019 (小) 1.6*0.7CM</t>
  </si>
  <si>
    <t>9427-278001WL1019</t>
  </si>
  <si>
    <t>自黏標籤華麗牌WL.1019  1.6*0.7cm</t>
  </si>
  <si>
    <t>WL-9218  A4電腦自黏標籤 10.5*3.3CM  20張</t>
  </si>
  <si>
    <t>9427-202001WL9218</t>
  </si>
  <si>
    <t>電腦 (自黏標籤)華麗牌WL-9218 10.5*3.3cm 20張/包</t>
  </si>
  <si>
    <t>3M 投影片 100張/盒</t>
  </si>
  <si>
    <t>張</t>
  </si>
  <si>
    <t>94##-M100012910</t>
  </si>
  <si>
    <t>投影片100張/盒  3M 2910</t>
  </si>
  <si>
    <t>A4黑色單面複寫紙 -利百代 100張/盒</t>
  </si>
  <si>
    <t>9405-21313001A4</t>
  </si>
  <si>
    <t>黑色單面複寫紙利百代#100 A4 100張/包</t>
  </si>
  <si>
    <t>A4黑色雙面複寫紙--利百代</t>
  </si>
  <si>
    <t>9405-21323001A4</t>
  </si>
  <si>
    <t>黑色雙面複寫紙利百代#100 A4 100張/包</t>
  </si>
  <si>
    <t>A4藍色雙面複寫紙 -利百代</t>
  </si>
  <si>
    <t>9405-21322001A4</t>
  </si>
  <si>
    <t>藍色雙面複寫紙利百代#100 A4 100張</t>
  </si>
  <si>
    <t>黑色訂書帶 36公分 45條/束</t>
  </si>
  <si>
    <t>束</t>
  </si>
  <si>
    <t>9429-6360045</t>
  </si>
  <si>
    <t>訂書帶 (黑色)訂製品 36cm 45條/束</t>
  </si>
  <si>
    <t>PC</t>
  </si>
  <si>
    <t>黑色訂書帶 45公分 45條/束</t>
  </si>
  <si>
    <t>9429-604504502</t>
  </si>
  <si>
    <t>訂書帶(黑色)開明 45公分 45條/束…</t>
  </si>
  <si>
    <t>紅色訂書帶--進大牌350#  25條/包</t>
  </si>
  <si>
    <t>9429-74702501</t>
  </si>
  <si>
    <t>訂書帶 (紅色)進大牌 350# 25條/包 47cm</t>
  </si>
  <si>
    <t>大鐵夾 手牌(足勇)--7.5CM</t>
  </si>
  <si>
    <t>9431-1750102</t>
  </si>
  <si>
    <t>大鐵夾足勇 7.5cm*3”</t>
  </si>
  <si>
    <t>中鐵夾 手牌(足勇)--6CM</t>
  </si>
  <si>
    <t>9431-1620102</t>
  </si>
  <si>
    <t>中鐵夾足勇 6.2cm *2.5”</t>
  </si>
  <si>
    <t>手牌(足勇)鐵夾--5CM</t>
  </si>
  <si>
    <t>9431-1500102</t>
  </si>
  <si>
    <t>鐵夾足勇 5cm *2”</t>
  </si>
  <si>
    <t>識別證塑膠套 (不含鐵夾) 9.8*7CM</t>
  </si>
  <si>
    <t>9453-17987001</t>
  </si>
  <si>
    <t>識別證塑膠套(不含鐵夾)海馬 9.8*7cm</t>
  </si>
  <si>
    <t>筆記本-18K 60入天鵝牌</t>
  </si>
  <si>
    <t>本</t>
  </si>
  <si>
    <t>9409-118060002</t>
  </si>
  <si>
    <t>筆記本天鵝牌 18K 60入 平裝</t>
  </si>
  <si>
    <t>MAX NO.1號訂書針</t>
  </si>
  <si>
    <t>小盒</t>
  </si>
  <si>
    <t>9424-1110000101</t>
  </si>
  <si>
    <t>訂書針#1MAX NO.1 (小盒)</t>
  </si>
  <si>
    <t>MAX訂書針 NO.3</t>
  </si>
  <si>
    <t>9424-1110000303</t>
  </si>
  <si>
    <t>訂書針3號MAX No.3 (小盒)</t>
  </si>
  <si>
    <t>MAX訂書針 NO.10</t>
  </si>
  <si>
    <t>9424-1110001003</t>
  </si>
  <si>
    <t>訂書針10號MAX No.10 (小盒)</t>
  </si>
  <si>
    <t>美工刀片--手牌 NO.85003</t>
  </si>
  <si>
    <t>9434-030385003</t>
  </si>
  <si>
    <t>美工刀片足勇 NO.85003</t>
  </si>
  <si>
    <t>大型美工刀</t>
  </si>
  <si>
    <t>9434-0103L550</t>
  </si>
  <si>
    <t>美工刀 (大型)足勇 L-550 #85001</t>
  </si>
  <si>
    <t>美工刀–手牌</t>
  </si>
  <si>
    <t>9434-01020405A</t>
  </si>
  <si>
    <t>美工刀手牌-0405A</t>
  </si>
  <si>
    <t>雙色印台 利百代</t>
  </si>
  <si>
    <t>9425-117401</t>
  </si>
  <si>
    <t>雙色印台利百代 (大)</t>
  </si>
  <si>
    <t>紅色印台--利百代</t>
  </si>
  <si>
    <t>9425-111101</t>
  </si>
  <si>
    <t>紅色印台利百代 (大) 95*55mm</t>
  </si>
  <si>
    <t>藍色印台--利百代</t>
  </si>
  <si>
    <t>9425-112101</t>
  </si>
  <si>
    <t>藍色印台利百代 (大) 95*55mm</t>
  </si>
  <si>
    <t>NO:222 手牌長尾夾  5CM</t>
  </si>
  <si>
    <t>9431-2511201222</t>
  </si>
  <si>
    <t>長尾夾手牌 No.222 51mm  12個/盒</t>
  </si>
  <si>
    <t>NO:227 手牌長尾夾 1.5CM</t>
  </si>
  <si>
    <t>9431-2150101227</t>
  </si>
  <si>
    <t>長尾夾手牌 No:227 15mm</t>
  </si>
  <si>
    <t>NO:223 手牌長尾夾  4CM</t>
  </si>
  <si>
    <t>9431-2410101223</t>
  </si>
  <si>
    <t>長尾夾手牌 No:223 41mm</t>
  </si>
  <si>
    <t>NO:224 手牌長尾夾  3CM</t>
  </si>
  <si>
    <t>9431-2320101224</t>
  </si>
  <si>
    <t>長尾夾手牌 No:224 32mm</t>
  </si>
  <si>
    <t>NO:226 手牌長尾夾  2CM</t>
  </si>
  <si>
    <t>9431-2190101226</t>
  </si>
  <si>
    <t>長尾夾手牌 NO:226  19mm  12個/盒</t>
  </si>
  <si>
    <t>關防木盒印泥 布面 7.6*10CM</t>
  </si>
  <si>
    <t>9425-12057610</t>
  </si>
  <si>
    <t>關防木盒印泥 (布面)萬能 7.6*10cm</t>
  </si>
  <si>
    <t>紅色木盒關防印泥 12*15CM</t>
  </si>
  <si>
    <t>9425-12011215</t>
  </si>
  <si>
    <t>紅色木盒關防印泥 12*15cm(萬能)</t>
  </si>
  <si>
    <t>紅色印泥–朝日NO.30</t>
  </si>
  <si>
    <t>9425-120230</t>
  </si>
  <si>
    <t>紅色印泥朝日 NO.30 33mm</t>
  </si>
  <si>
    <t>紅打印水--利百代</t>
  </si>
  <si>
    <t>9426-31205503</t>
  </si>
  <si>
    <t>打印水 (紅)利百代 55g</t>
  </si>
  <si>
    <t>藍打印水--利百代</t>
  </si>
  <si>
    <t>9426-34205503</t>
  </si>
  <si>
    <t>打印水 (藍色)利百代 55g</t>
  </si>
  <si>
    <t>明色朱液印油</t>
  </si>
  <si>
    <t>9425-130230</t>
  </si>
  <si>
    <t>明色朱液印油新朝日 30ml</t>
  </si>
  <si>
    <t>鐵製原子夾–手牌 (144EA/BOX)</t>
  </si>
  <si>
    <t>9431-87144101</t>
  </si>
  <si>
    <t>鐵製原子夾手牌 144EA/BOX</t>
  </si>
  <si>
    <t>日期章 4#  (年.月.日)</t>
  </si>
  <si>
    <t>9425-01406</t>
  </si>
  <si>
    <t>日期章(年.月.日)開明 4#</t>
  </si>
  <si>
    <t>LIH-1016 伸縮原子筆套</t>
  </si>
  <si>
    <t>9418-302LIH1016H</t>
  </si>
  <si>
    <t>伸縮筆套(筆座)LIH-1016</t>
  </si>
  <si>
    <t>KS-505 新茗蘭高級事務用剪刀 (春梅剪刀)</t>
  </si>
  <si>
    <t>9434-1517501</t>
  </si>
  <si>
    <t>剪刀春梅 175mm</t>
  </si>
  <si>
    <t>三孔打孔機</t>
  </si>
  <si>
    <t>台</t>
  </si>
  <si>
    <t>9433-041311</t>
  </si>
  <si>
    <t>三孔打孔機足勇</t>
  </si>
  <si>
    <t>磁鐵--條型 (30CM) 硬式</t>
  </si>
  <si>
    <t>條</t>
  </si>
  <si>
    <t>9444-49300105</t>
  </si>
  <si>
    <t>磁鐵(硬式)成功 條型 30cm</t>
  </si>
  <si>
    <t>磁鐵--條型 20CM (軟式) 1盒/12條</t>
  </si>
  <si>
    <t>9444-49201205</t>
  </si>
  <si>
    <t>磁鐵(軟式)成功 條型 20cm 12條/盒</t>
  </si>
  <si>
    <t>磁鐵--圓型</t>
  </si>
  <si>
    <t>9444-49020607</t>
  </si>
  <si>
    <t>圓形磁鐵20mm 6個/卡  MG-20  三燕</t>
  </si>
  <si>
    <t>自強牌 102# 檔案夾(紙板)(中間彈簧夾)</t>
  </si>
  <si>
    <t>9432-160023530701102</t>
  </si>
  <si>
    <t>檔案夾(紙板 中間彈簧夾)自強牌 102#</t>
  </si>
  <si>
    <t>自強牌 100# 單邊彈簧夾 (厚紙板)</t>
  </si>
  <si>
    <t>9432-160024030501100</t>
  </si>
  <si>
    <t>單邊彈簧夾(厚紙板)自強牌 100#</t>
  </si>
  <si>
    <t>自強牌615# B4 22孔電腦夾</t>
  </si>
  <si>
    <t>9432-260041529001615</t>
  </si>
  <si>
    <t>22孔電腦夾自強牌615# B4</t>
  </si>
  <si>
    <t>易貝夾 A4 (僅白色透明色系)</t>
  </si>
  <si>
    <t>9432-210021029704E310</t>
  </si>
  <si>
    <t>易貝夾(透明資料夾)宏文E310 A4</t>
  </si>
  <si>
    <t>宏文雜誌架</t>
  </si>
  <si>
    <t>9441-2202AS900</t>
  </si>
  <si>
    <t>宏文雜誌架宏文 900</t>
  </si>
  <si>
    <t>3M 口紅膠</t>
  </si>
  <si>
    <t>9428-4200803</t>
  </si>
  <si>
    <t>口紅膠3M 8g SCOTCH</t>
  </si>
  <si>
    <t>A4 傳真紙 (外感紙.明碁用) 12捲/箱</t>
  </si>
  <si>
    <t>卷</t>
  </si>
  <si>
    <t>9406-09421003001</t>
  </si>
  <si>
    <t>傳真紙(外感紙.明碁用)MISHIMA 30M A4-210 210mm</t>
  </si>
  <si>
    <t>A4 傳真紙 (內感紙.PANASONIC)</t>
  </si>
  <si>
    <t>9406-09321003004</t>
  </si>
  <si>
    <t>傳真紙(內感紙.PANASONIC)PANASONIC 30M A4-210</t>
  </si>
  <si>
    <t>8碼自動號碼機</t>
  </si>
  <si>
    <t>9425-01807</t>
  </si>
  <si>
    <t>8碼自動號碼機LION</t>
  </si>
  <si>
    <t>名片簿 300張</t>
  </si>
  <si>
    <t>9410-130002</t>
  </si>
  <si>
    <t>名片簿宏文 N-300 300張</t>
  </si>
  <si>
    <t>A4三孔D型夾 (評鑑用藍色)</t>
  </si>
  <si>
    <t>9431-507691</t>
  </si>
  <si>
    <t>三孔D型夾 (評鑑用)盈吉牌#691 A4 背寬3.5公分四角鐵片</t>
  </si>
  <si>
    <t>A4四孔D型夾--盈吉牌</t>
  </si>
  <si>
    <t>9431-7076914</t>
  </si>
  <si>
    <t>四孔D型夾盈吉牌691-4孔夾 A4</t>
  </si>
  <si>
    <t>A4二孔D型夾--盈吉牌</t>
  </si>
  <si>
    <t>9431-407792</t>
  </si>
  <si>
    <t>二孔D型夾盈吉牌792 A4</t>
  </si>
  <si>
    <t>二孔D型夾(藍色) 31*28*7.5CM</t>
  </si>
  <si>
    <t>9431-431028006</t>
  </si>
  <si>
    <t>二孔D型夾(藍色)鼎盛2D-20 31*28*7.5cm</t>
  </si>
  <si>
    <t>A4 CLEAR BOOK 80入 附保存盒</t>
  </si>
  <si>
    <t>9432-300004AS80</t>
  </si>
  <si>
    <t>CLEAR BOOK宏文 AS-80 (A4 80入 附保存盒)</t>
  </si>
  <si>
    <t>丹麥夾  31.5*23CM</t>
  </si>
  <si>
    <t>9432-080031523002</t>
  </si>
  <si>
    <t>丹麥夾統義 A4 31.5*23cm</t>
  </si>
  <si>
    <t>11孔透明資料袋 50個/袋</t>
  </si>
  <si>
    <t>9408-3381100101</t>
  </si>
  <si>
    <t>內頁袋自強 11孔</t>
  </si>
  <si>
    <t>Q310附桿資料夾 12個/包</t>
  </si>
  <si>
    <t>9432-2900Q31001</t>
  </si>
  <si>
    <t>資料夾附桿Q310 12個/包  宏文</t>
  </si>
  <si>
    <t>育台壓克力夾 側夾 22.5*31CM</t>
  </si>
  <si>
    <t>9432-280022531007</t>
  </si>
  <si>
    <t>壓克力夾育台 側夾 22.5*31cm</t>
  </si>
  <si>
    <t>育台壓克力板夾 A式 22.5*31CM (夾子在上方</t>
  </si>
  <si>
    <t>9432-280022531007U</t>
  </si>
  <si>
    <t>壓克力板夾育台 A式 22.5*31cm(夾子在上方)</t>
  </si>
  <si>
    <t>A4 彩色板夾 (非壓克力材質)</t>
  </si>
  <si>
    <t>9432-2823533009</t>
  </si>
  <si>
    <t>彩色板夾 (PP材質非壓克力)力大 A4 Q66114 235*330mm</t>
  </si>
  <si>
    <t>膠帶機--UBIX (膠台)</t>
  </si>
  <si>
    <t>9433-1202401</t>
  </si>
  <si>
    <t>膠帶機 (膠台)UBIX</t>
  </si>
  <si>
    <t>進口防水布膠帶 (黃色) 24MM*15Y</t>
  </si>
  <si>
    <t>9146-607110024150</t>
  </si>
  <si>
    <t>進口防水布膠帶 (黃色)北極熊24Y  24mm*15Y</t>
  </si>
  <si>
    <t>雙面膠帶 2CM 四維牌</t>
  </si>
  <si>
    <t>94##-402110020100</t>
  </si>
  <si>
    <t>雙面膠帶四維 20mm*10m</t>
  </si>
  <si>
    <t>四維牌雙面膠帶 1CM</t>
  </si>
  <si>
    <t>94##-402110010150</t>
  </si>
  <si>
    <t>雙面膠帶四維 1cm</t>
  </si>
  <si>
    <t>透明膠帶 1CM 四維牌</t>
  </si>
  <si>
    <t>94##-602110010400</t>
  </si>
  <si>
    <t>透明膠帶四維 1cm</t>
  </si>
  <si>
    <t>OPP棕色膠帶  5CM</t>
  </si>
  <si>
    <t>94##-105110050200</t>
  </si>
  <si>
    <t>OPP棕色膠帶四維 5cm*20m</t>
  </si>
  <si>
    <t>封箱膠帶 6CM 14米/卷</t>
  </si>
  <si>
    <t>94##-602110060140</t>
  </si>
  <si>
    <t>封箱膠帶四維 6cm*14m</t>
  </si>
  <si>
    <t>優而適 四色活貼內帶 4色/1組</t>
  </si>
  <si>
    <t>94##-60411000920001</t>
  </si>
  <si>
    <t>螢光膠帶 四色活貼內帶優而適 EUROCEL 9mm*20m</t>
  </si>
  <si>
    <t>優而適 四色活貼(內帶含切台 4色/1組)</t>
  </si>
  <si>
    <t>94##-604110009200014C</t>
  </si>
  <si>
    <t>螢光膠帶 四色活貼優而適  EUROCEL 9mm*20m 含切台</t>
  </si>
  <si>
    <t>小軸心膠帶  1.8CM</t>
  </si>
  <si>
    <t>9146-602110018100</t>
  </si>
  <si>
    <t>小軸心膠帶四維鹿頭牌 18mm*18m</t>
  </si>
  <si>
    <t>寬膠切割台(手持式塑膠質)</t>
  </si>
  <si>
    <t>9433-1204808</t>
  </si>
  <si>
    <t>寬膠切割台(手持式塑膠質)優仕</t>
  </si>
  <si>
    <t>麥克筆(MARKER) 900B  8支/盒</t>
  </si>
  <si>
    <t>9414-90802900B</t>
  </si>
  <si>
    <t>麥克筆 (黑色)利百代 NO.900B 8支/盒</t>
  </si>
  <si>
    <t>N0.900F 麥克筆 8支/盒 --利百代</t>
  </si>
  <si>
    <t>9414-90802900F8</t>
  </si>
  <si>
    <t>麥克筆利百代 NO.900F8 8支/盒</t>
  </si>
  <si>
    <t>MF-12EU 酒精油性墨水雙頭麥克筆--百樂 (進口) (紅)</t>
  </si>
  <si>
    <t>枝</t>
  </si>
  <si>
    <t>9414-901203MF12EU</t>
  </si>
  <si>
    <t>酒精油性墨水雙頭麥克筆PILOT MF-12EU (紅色)</t>
  </si>
  <si>
    <t>MF-12EU 酒精油性墨水雙頭麥克筆--百樂 (進口) (藍)</t>
  </si>
  <si>
    <t>9414-901303MF12EU</t>
  </si>
  <si>
    <t>酒精油性墨水雙頭麥克筆PILOT MF-12EU (藍色)</t>
  </si>
  <si>
    <t xml:space="preserve">MF-12EU 酒精油性墨水雙頭麥克筆--百樂 (進口) (黑) </t>
  </si>
  <si>
    <t>9414-901403MF12EU</t>
  </si>
  <si>
    <t>酒精油性墨水雙頭麥克筆PILOT MF-12EU (黑色)</t>
  </si>
  <si>
    <t>八開圖畫紙</t>
  </si>
  <si>
    <t>9405-40000008</t>
  </si>
  <si>
    <t>圖畫紙8K</t>
  </si>
  <si>
    <t>白板清潔專用液  3M  250CC/瓶</t>
  </si>
  <si>
    <t>9422-A04250</t>
  </si>
  <si>
    <t>白板清潔專用液3M 250ml/瓶(萬能去漬劑)</t>
  </si>
  <si>
    <t>白板擦</t>
  </si>
  <si>
    <t>9422-913005001</t>
  </si>
  <si>
    <t>白板擦金益山 130*50*35mm</t>
  </si>
  <si>
    <t>(紅)白板筆-櫻花</t>
  </si>
  <si>
    <t>9413-07020519</t>
  </si>
  <si>
    <t>白板筆(紅色)櫻花 #19</t>
  </si>
  <si>
    <t>(藍)白板筆-櫻花</t>
  </si>
  <si>
    <t>9413-07040549</t>
  </si>
  <si>
    <t>白板筆(黑色)櫻花 #49</t>
  </si>
  <si>
    <t>(黑)白板筆-櫻花</t>
  </si>
  <si>
    <t>9413-07030536</t>
  </si>
  <si>
    <t>白板筆(藍色)櫻花 #36</t>
  </si>
  <si>
    <t>櫻花牌白板筆水 (黑)</t>
  </si>
  <si>
    <t>9426-65102502XLWBK</t>
  </si>
  <si>
    <t>白板筆水(黑色)櫻花XLWBK 25ml</t>
  </si>
  <si>
    <t>櫻花牌白板筆水 (藍)</t>
  </si>
  <si>
    <t>9426-64102502XLWBK</t>
  </si>
  <si>
    <t>白板筆水(藍色)櫻花XLWBK 25ml</t>
  </si>
  <si>
    <t>櫻花牌白板筆水 (紅)</t>
  </si>
  <si>
    <t>9426-61102502XLWBK</t>
  </si>
  <si>
    <t>白板筆水(紅色)櫻花XLWBK 25ml</t>
  </si>
  <si>
    <t>油漆筆 三菱牌 (白)</t>
  </si>
  <si>
    <t>9414-480104PX30</t>
  </si>
  <si>
    <t>油漆筆 (白色)三菱牌 PX-30</t>
  </si>
  <si>
    <t>油漆筆 三菱牌 (紅)</t>
  </si>
  <si>
    <t>9414-420104PX30</t>
  </si>
  <si>
    <t>油漆筆 (紅色)三菱牌 PX-30</t>
  </si>
  <si>
    <t>油漆筆 三菱牌 (綠)</t>
  </si>
  <si>
    <t>9414-450104PX30</t>
  </si>
  <si>
    <t>油漆筆 (綠色)三菱牌 PX-30</t>
  </si>
  <si>
    <t>(紅)細字簽字筆-雄獅</t>
  </si>
  <si>
    <t>9413-030204100</t>
  </si>
  <si>
    <t>細字簽字筆 (紅色)雄獅 NO.100</t>
  </si>
  <si>
    <t>(藍)細字簽字筆-雄獅</t>
  </si>
  <si>
    <t>9413-030304100</t>
  </si>
  <si>
    <t>細簽字筆 (藍色)雄獅 NO.100</t>
  </si>
  <si>
    <t>(黑)細字簽字筆-雄獅</t>
  </si>
  <si>
    <t>9413-030404100</t>
  </si>
  <si>
    <t>細簽字筆 (黑色)雄獅 NO.100</t>
  </si>
  <si>
    <t>(黑)簽字筆-西北</t>
  </si>
  <si>
    <t>9413-030403</t>
  </si>
  <si>
    <t>簽字筆 (黑色)西北</t>
  </si>
  <si>
    <t>(紅)奇異筆-雄獅</t>
  </si>
  <si>
    <t>9413-020204200</t>
  </si>
  <si>
    <t>奇異筆雄獅 #200 紅</t>
  </si>
  <si>
    <t>(藍)奇異筆-雄獅</t>
  </si>
  <si>
    <t>9413-020304200</t>
  </si>
  <si>
    <t>奇異筆雄獅 #200 藍</t>
  </si>
  <si>
    <t>(黑)奇異筆-雄獅</t>
  </si>
  <si>
    <t>9413-020404200</t>
  </si>
  <si>
    <t>奇異筆雄獅 #200 黑</t>
  </si>
  <si>
    <t>酒精雄獅 600細字奇異筆 (紅)</t>
  </si>
  <si>
    <t>9413-020204600</t>
  </si>
  <si>
    <t>酒精細字奇異筆雄獅 #600 紅色</t>
  </si>
  <si>
    <t>酒精雄獅 600細字奇異筆 (藍)</t>
  </si>
  <si>
    <t>9413-020404600</t>
  </si>
  <si>
    <t>酒精細字奇異筆雄獅 #600 黑色</t>
  </si>
  <si>
    <t>酒精雄獅 600細字奇異筆 (黑)</t>
  </si>
  <si>
    <t>9413-020304600</t>
  </si>
  <si>
    <t>酒精細字奇異筆雄獅 #600 藍色</t>
  </si>
  <si>
    <t>雄獅超細藍奇異筆NO: 800 0.5MM (酒精/永久</t>
  </si>
  <si>
    <t>9413-020304800</t>
  </si>
  <si>
    <t>超細奇異筆雄獅 #800 藍</t>
  </si>
  <si>
    <t>螢光筆 (粉紅)</t>
  </si>
  <si>
    <t>9413-060109S512</t>
  </si>
  <si>
    <t>螢光筆Pentel S512 粉紅</t>
  </si>
  <si>
    <t>螢光筆 (綠)</t>
  </si>
  <si>
    <t>9413-060609S512</t>
  </si>
  <si>
    <t>螢光筆Pentel S512 黃</t>
  </si>
  <si>
    <t>螢光筆 (黃)</t>
  </si>
  <si>
    <t>9413-060509S512</t>
  </si>
  <si>
    <t>螢光筆Pentel S512 綠</t>
  </si>
  <si>
    <t>螢光筆 (藍)</t>
  </si>
  <si>
    <t>9413-060309S512</t>
  </si>
  <si>
    <t>螢光筆Pentel S512 藍</t>
  </si>
  <si>
    <t>UB-165 三菱牌水性原子筆 (紅)</t>
  </si>
  <si>
    <t>9411-5104UB165</t>
  </si>
  <si>
    <t>水性原子筆三菱牌UB-165 紅色</t>
  </si>
  <si>
    <t>UB-165 三菱牌水性原子筆 (藍)</t>
  </si>
  <si>
    <t>9411-5304UB165</t>
  </si>
  <si>
    <t>水性原子筆 (黑色)三菱牌 UB-165</t>
  </si>
  <si>
    <t>UB-165 三菱牌水性原子筆 (黑)</t>
  </si>
  <si>
    <t>9411-5204UB165</t>
  </si>
  <si>
    <t>水性原子筆 (藍色)三菱牌 UB-165</t>
  </si>
  <si>
    <t>同學0.5MM極細字藍色原子筆</t>
  </si>
  <si>
    <t>9411-120305</t>
  </si>
  <si>
    <t>原子筆 (藍色)同學 0.5mm 極細字</t>
  </si>
  <si>
    <t>紅原子筆雷諾</t>
  </si>
  <si>
    <t>9411-1102045</t>
  </si>
  <si>
    <t>原子筆 (紅色)雷諾 045</t>
  </si>
  <si>
    <t>藍原子筆 雷諾</t>
  </si>
  <si>
    <t>9411-1202045</t>
  </si>
  <si>
    <t>原子筆 (藍色)雷諾 045</t>
  </si>
  <si>
    <t>黑原子筆雷諾</t>
  </si>
  <si>
    <t>9411-1302045</t>
  </si>
  <si>
    <t>原子筆 (黑色)雷諾 045</t>
  </si>
  <si>
    <t>水彩筆(圓) NO.0  廠牌天成</t>
  </si>
  <si>
    <t>9416-60002</t>
  </si>
  <si>
    <t>水彩筆0號圓頭 天成</t>
  </si>
  <si>
    <t>Pentel 水彩筆扁頭8號</t>
  </si>
  <si>
    <t>9416-60801</t>
  </si>
  <si>
    <t>水彩筆8號平頭 Pentel</t>
  </si>
  <si>
    <t>Pentel水彩筆 扁頭14號</t>
  </si>
  <si>
    <t>9416-61401</t>
  </si>
  <si>
    <t>水彩筆14號平頭 Pentel</t>
  </si>
  <si>
    <t>Pentel水彩筆 扁頭16號</t>
  </si>
  <si>
    <t>9416-616</t>
  </si>
  <si>
    <t>水彩筆16號  Pentel</t>
  </si>
  <si>
    <t>2B 鉛筆 (12支/打/盒)</t>
  </si>
  <si>
    <t>9412-112B0112</t>
  </si>
  <si>
    <t>2B鉛筆利百代 9800 12支/打/盒</t>
  </si>
  <si>
    <t>PENTEL 0.5MM 自動鉛筆心 (2B) 40支/盒</t>
  </si>
  <si>
    <t>9412-7052B40</t>
  </si>
  <si>
    <t>自動鉛筆心(2B)PENTEL 205-2B 0.5mm 40S/盒</t>
  </si>
  <si>
    <t>紅藍鉛筆-利百代</t>
  </si>
  <si>
    <t>9413-1311023555</t>
  </si>
  <si>
    <t>紅藍鉛筆利百代 #3555</t>
  </si>
  <si>
    <t>鋼鐵尺--30CM</t>
  </si>
  <si>
    <t>9420-19003002</t>
  </si>
  <si>
    <t>鋼鐵尺OFF 30cm</t>
  </si>
  <si>
    <t>鋼鐵尺-45CM</t>
  </si>
  <si>
    <t>9420-19004502</t>
  </si>
  <si>
    <t>鋼鐵尺OFF 45cm</t>
  </si>
  <si>
    <t>尺–30公分</t>
  </si>
  <si>
    <t>9420-01003001</t>
  </si>
  <si>
    <t>尺PASS 30cm</t>
  </si>
  <si>
    <t>尺–45公分</t>
  </si>
  <si>
    <t>9420-01004501</t>
  </si>
  <si>
    <t>尺PASS 45cm</t>
  </si>
  <si>
    <t>加強圈--華麗牌</t>
  </si>
  <si>
    <t>9427-7010250</t>
  </si>
  <si>
    <t>加強圈華麗牌 250入</t>
  </si>
  <si>
    <t>卡片圈 (鐵製) 100個/盒 直徑2.54CM 10個為</t>
  </si>
  <si>
    <t>9444-440110003</t>
  </si>
  <si>
    <t>卡片圈 (鐵製)足勇52012 直徑2.54cm 50個/盒</t>
  </si>
  <si>
    <t>卡片圈 (鐵製) 100個/盒 直徑4CM (1.5")</t>
  </si>
  <si>
    <t>9444-441510003</t>
  </si>
  <si>
    <t>卡片圈 (鐵製)足勇 直徑4cm(1.5吋) 35個/盒 #52014</t>
  </si>
  <si>
    <t>A3護貝膠膜 100張/盒</t>
  </si>
  <si>
    <t>9443-530342601</t>
  </si>
  <si>
    <t>護貝膠膜A3 303*426mm 100張/盒 萬事捷</t>
  </si>
  <si>
    <t>WH-605R PLUS智慧型滾輪修正內帶</t>
  </si>
  <si>
    <t>9423-4050603WH605R</t>
  </si>
  <si>
    <t>智慧型滾輪修正內帶PLUS WH605R 5mm*6m</t>
  </si>
  <si>
    <t>PLUS 智慧型滾輪修正帶(含內帶)</t>
  </si>
  <si>
    <t>9423-3050603WH605</t>
  </si>
  <si>
    <t>智慧型滾輪修正帶(含內帶)PLUS WH605 5mm*6m</t>
  </si>
  <si>
    <t>A4 70P 影印紙 (白色) 500張/包</t>
  </si>
  <si>
    <t>9406-02A4</t>
  </si>
  <si>
    <t>影印紙A4  70P  500張/包</t>
  </si>
  <si>
    <t>軟性磁片 30*30CM (彩色)</t>
  </si>
  <si>
    <t>片</t>
  </si>
  <si>
    <t>9444-49303005</t>
  </si>
  <si>
    <t>軟性磁片(彩色)成功 30*30cm</t>
  </si>
  <si>
    <t>切割板 4開</t>
  </si>
  <si>
    <t>塊</t>
  </si>
  <si>
    <t>9421-D04560</t>
  </si>
  <si>
    <t>4K切割板45*60cm</t>
  </si>
  <si>
    <t>粗橡皮筋</t>
  </si>
  <si>
    <t>9422-10502</t>
  </si>
  <si>
    <t>粗橡皮筋LIFE</t>
  </si>
  <si>
    <t>橡皮筋  1/2包裝</t>
  </si>
  <si>
    <t>9422-10501</t>
  </si>
  <si>
    <t>橡皮筋LIFE 1/2包裝</t>
  </si>
  <si>
    <t>R330-RP  3M抽取式可再貼便簽紙 黃色 (便利</t>
  </si>
  <si>
    <t>9405-34767601R330</t>
  </si>
  <si>
    <t>抽取式便條紙3*3”  73*73mm  100張/本  3M #R330</t>
  </si>
  <si>
    <t>電池 -雷射指示器 (雷射筆用) N(UM-5) 1.5V</t>
  </si>
  <si>
    <t>94##-1015001015</t>
  </si>
  <si>
    <t>電池-雷射指示器(雷射筆用)國際牌 N(UM-5) 1.5V 5號</t>
  </si>
  <si>
    <t>電池-雷射指示器 LR-41 G3 CELL (鈕釦型)</t>
  </si>
  <si>
    <t>94##-60150010641</t>
  </si>
  <si>
    <t>電池-雷射指示器(鈕扣型)MAXWELL LR-41 G3 CELL 鹼性</t>
  </si>
  <si>
    <t>MAXELL LR-44 5N 計時器用電池</t>
  </si>
  <si>
    <t>94##-601500106LR44</t>
  </si>
  <si>
    <t>水銀電池-計時器用電池(鹼性鈕扣)MAXWELL LR-44 5N 1.5V</t>
  </si>
  <si>
    <t>方型鹼性電池 9V</t>
  </si>
  <si>
    <t>94##-409000103</t>
  </si>
  <si>
    <t>方型鹼性電池金頂 9V</t>
  </si>
  <si>
    <t>鈕釦型鋰電池 3V CR-2025</t>
  </si>
  <si>
    <t>5521-603000101CR2025</t>
  </si>
  <si>
    <t>鈕釦型電鋰電池國際牌 CR-2025 3V</t>
  </si>
  <si>
    <t>水銀電池 3V (MAXELL)( 血糖機用)</t>
  </si>
  <si>
    <t>5521-603000106CR2032</t>
  </si>
  <si>
    <t>水銀電池(血糖機用)MAXELL 3V CR-2032</t>
  </si>
  <si>
    <t>國際牌 鹼性電池  1#</t>
  </si>
  <si>
    <t>94##-4015001011</t>
  </si>
  <si>
    <t>鹼性電池國際牌 #1</t>
  </si>
  <si>
    <t>金頂鹼性電池 2號</t>
  </si>
  <si>
    <t>94##-4015001032</t>
  </si>
  <si>
    <t>鹼性電池金頂 #2</t>
  </si>
  <si>
    <t>國際牌 鹼性電池 3號 (AA)</t>
  </si>
  <si>
    <t>94##-4015001013</t>
  </si>
  <si>
    <t>鹼性電池國際牌 #3</t>
  </si>
  <si>
    <t>金頂鹼性電池 4號 (1.5V/ AAA )</t>
  </si>
  <si>
    <t>94##-4015001034</t>
  </si>
  <si>
    <t>鹼性電池金頂 AAA #4</t>
  </si>
  <si>
    <t>國際牌 大電池 #1</t>
  </si>
  <si>
    <t>5521-1015001011</t>
  </si>
  <si>
    <t>大電池國際牌D #1</t>
  </si>
  <si>
    <t>國際牌 中電池 #2</t>
  </si>
  <si>
    <t>5521-1015001012</t>
  </si>
  <si>
    <t>中電池國際牌C #2</t>
  </si>
  <si>
    <t>國際牌電池 # 3 (黑色AA)</t>
  </si>
  <si>
    <t>94##-A3</t>
  </si>
  <si>
    <t>電池3號  國際牌</t>
  </si>
  <si>
    <t>魔鬼粘  2.5CM*25米 黑. 白. 淺藍. 菊色</t>
  </si>
  <si>
    <t>9444-14252500</t>
  </si>
  <si>
    <t>魔鬼粘  2.5cm*25m黑色</t>
  </si>
  <si>
    <t>9444-14252501</t>
  </si>
  <si>
    <t>魔鬼粘  2.5cm*26m白色</t>
  </si>
  <si>
    <t>9444-14252502</t>
  </si>
  <si>
    <t>魔鬼粘  2.5cm*27m淺藍</t>
  </si>
  <si>
    <t>9444-14252503</t>
  </si>
  <si>
    <t>魔鬼粘  2.5cm*28m菊色</t>
  </si>
  <si>
    <t>9417-1104011102S318</t>
  </si>
  <si>
    <t>油性投影筆（S） 施德樓318 咖啡色</t>
  </si>
  <si>
    <t>9417-1104010202S318</t>
  </si>
  <si>
    <t>油性投影筆（S） 施德樓318 紅色</t>
  </si>
  <si>
    <t>9417-1104010702S318</t>
  </si>
  <si>
    <t>油性投影筆（S） 施德樓318 紫色</t>
  </si>
  <si>
    <t>9417-1104010402S318</t>
  </si>
  <si>
    <t>油性投影筆（S） 施德樓318 黑色</t>
  </si>
  <si>
    <t>9417-1104010502S318</t>
  </si>
  <si>
    <t>油性投影筆（S） 施德樓318 綠色</t>
  </si>
  <si>
    <t>9417-1104011002S318</t>
  </si>
  <si>
    <t>油性投影筆（S） 施德樓318 橘色</t>
  </si>
  <si>
    <t>9417-1104010302S318</t>
  </si>
  <si>
    <t>油性投影筆（S） 施德樓318 藍色</t>
  </si>
  <si>
    <t>9417-1104010602S318</t>
  </si>
  <si>
    <t>油性投影筆（S）施德樓318 黃色</t>
  </si>
  <si>
    <t>紅紙捲腊筆–利百代 (藍.綠色)</t>
  </si>
  <si>
    <t>9414-G015027600</t>
  </si>
  <si>
    <t>紅紙捲腊筆(綠色)利百代 #7601</t>
  </si>
  <si>
    <t>9414-G013027600</t>
  </si>
  <si>
    <t>紅紙捲腊筆(藍色)利百代 #7600</t>
  </si>
  <si>
    <t>9433-1201909</t>
  </si>
  <si>
    <t>隱形膠帶台思高牌 #810</t>
  </si>
  <si>
    <t>鉛筆-SKB "HB"</t>
  </si>
  <si>
    <t>9412-11HB0201</t>
  </si>
  <si>
    <t>鉛筆 利百代</t>
  </si>
  <si>
    <t>鉛筆-SKB "B"</t>
  </si>
  <si>
    <t>鶴屋圓形貼紙(30MM)/包</t>
  </si>
  <si>
    <t>鶴屋圓形貼紙(20MM)/包</t>
  </si>
  <si>
    <t>鶴屋A1731高溫快速三合一標籤貼紙A4/16.9*3</t>
  </si>
  <si>
    <t>鐵製書架 (L型) 2片/組</t>
  </si>
  <si>
    <t>關防木盒印泥(布面.明色珠液用)17*12CM</t>
  </si>
  <si>
    <t>雜誌架(台北優仕)</t>
  </si>
  <si>
    <t>雙錢牌布面官防印泥200# 5*7CM</t>
  </si>
  <si>
    <t>雙面膠帶 2.4CM</t>
  </si>
  <si>
    <t>點鈔腊--MEKOOL</t>
  </si>
  <si>
    <t>點眼瓶A4電腦標籤列印貼紙 20x40MM 20張/包</t>
  </si>
  <si>
    <t>壓克力板夾 15.5*23.5CM (A5)</t>
  </si>
  <si>
    <t>隨意型板夾 1525 Q66110  9.2*21CM</t>
  </si>
  <si>
    <t>錫箔膠帶 1.8CM</t>
  </si>
  <si>
    <t>鋼絲伸縮夾(不含套子)</t>
  </si>
  <si>
    <t>螢光筆 (橘)</t>
  </si>
  <si>
    <t>樹脂  (白膠)  中</t>
  </si>
  <si>
    <t>罐</t>
  </si>
  <si>
    <t>熱熔膠槍(大)</t>
  </si>
  <si>
    <t>熱熔膠條(大)30CM 包/6入</t>
  </si>
  <si>
    <t>模造紙 A4  70P 黃/金黃/綠/藍/粉紅 500張/</t>
  </si>
  <si>
    <t>模造紙 70P B5 黃 金黃 綠 藍 紅</t>
  </si>
  <si>
    <t>模造紙 70P A3  500張/包 (白色)</t>
  </si>
  <si>
    <t>模造紙 70P (80P) B4  500張/包</t>
  </si>
  <si>
    <t>模造色紙/霧面色紙 1000張/包</t>
  </si>
  <si>
    <t>標價機標價紙 21.5*12MM 10入/包</t>
  </si>
  <si>
    <t>標準信封 50入/包</t>
  </si>
  <si>
    <t>夢幻造型紙黏土</t>
  </si>
  <si>
    <t>電腦夾A4 22孔 華富牌塑膠外層</t>
  </si>
  <si>
    <t>電池-電子計算機用電池LR-1130 BUTTON CELL</t>
  </si>
  <si>
    <t>電子計算機-8位數 CASIO/MS-8TV</t>
  </si>
  <si>
    <t>碎花拼布/不織布</t>
  </si>
  <si>
    <t>塑膠線0.5MM</t>
  </si>
  <si>
    <t>塑膠線0.3MM</t>
  </si>
  <si>
    <t>圓形海綿</t>
  </si>
  <si>
    <t>黑色書面紙  4開(最低訂購量100張)</t>
  </si>
  <si>
    <t>黃牛皮信封 (31*22.7CM 100入/包)</t>
  </si>
  <si>
    <t>黃牛皮信封 (26*34.5CM 100入/包)</t>
  </si>
  <si>
    <t>黃牛皮信封 (23*19CM 100入/包)</t>
  </si>
  <si>
    <t>雄獅超細黑奇異筆NO: 800 0.5MM (酒精/永久</t>
  </si>
  <si>
    <t>雄獅超細紅奇異筆NO: 800 0.5MM (酒精/永久</t>
  </si>
  <si>
    <t>雄獅彩色筆 24色</t>
  </si>
  <si>
    <t>雄獅特大粉蠟筆 24色</t>
  </si>
  <si>
    <t>超輕土(最低訂購量10包)</t>
  </si>
  <si>
    <t>斑馬牌雙頭油性筆(細/極細) (藍) (檢驗科用</t>
  </si>
  <si>
    <t>斑馬牌雙頭油性筆(細/極細) (黑) (檢驗科用</t>
  </si>
  <si>
    <t>斑馬牌雙頭油性筆(細/極細) (紅) (檢驗科用</t>
  </si>
  <si>
    <t>釦洞識別證護貝膠膜 100張/盒</t>
  </si>
  <si>
    <t>透明膠帶(迷你型) 直徑3.5寬1CM</t>
  </si>
  <si>
    <t>透明膠帶 4.8CM 四維牌</t>
  </si>
  <si>
    <t>透明膠帶 2CM(病患手圈黏貼)</t>
  </si>
  <si>
    <t>透明膠帶 2.4CM</t>
  </si>
  <si>
    <t>透明桌墊 180*90CM</t>
  </si>
  <si>
    <t>透明桌墊  90*60CM</t>
  </si>
  <si>
    <t>彩色圓形標籤貼紙30MM</t>
  </si>
  <si>
    <t>彩色圓形標籤貼紙20MM</t>
  </si>
  <si>
    <t>彩色色紙1000張/包</t>
  </si>
  <si>
    <t>彩色毛根 10支/包</t>
  </si>
  <si>
    <t>強力膠</t>
  </si>
  <si>
    <t>國際牌 3號充電式電池  2100MAH  2入/卡</t>
  </si>
  <si>
    <t>卡</t>
  </si>
  <si>
    <t>商業文件夾  A4 M0-04320</t>
  </si>
  <si>
    <t>除針器 SR-100</t>
  </si>
  <si>
    <t>粉色系書面紙 全開(最低訂購量10張)</t>
  </si>
  <si>
    <t>氧氣分析儀用鋰電池 CR 1/2 AA：3V (廠牌：</t>
  </si>
  <si>
    <t>桌上型書架 (佳斯捷N0-8092新潁書架,塑膠)</t>
  </si>
  <si>
    <t>時鐘 30CM</t>
  </si>
  <si>
    <t>英士油性細字速乾筆 -黑色</t>
  </si>
  <si>
    <t>英士油性細字速乾筆 -紅色</t>
  </si>
  <si>
    <t>紅印色油 (金字牌)</t>
  </si>
  <si>
    <t>活頁名片簿內頁(透明塑膠) A4  300入</t>
  </si>
  <si>
    <t>封箱膠帶(咖啡色) 4.8CM 四維牌 240卷/箱</t>
  </si>
  <si>
    <t>削鉛筆機 SDI-162</t>
  </si>
  <si>
    <t>保護噴漆-弱黏性/完稿膠 思高牌3M</t>
  </si>
  <si>
    <t>亮粉 (最低訂購量10瓶)</t>
  </si>
  <si>
    <t>金蔥彩色毛根</t>
  </si>
  <si>
    <t>東芝牌4號電池</t>
  </si>
  <si>
    <t>兒童安全剪刀</t>
  </si>
  <si>
    <t>把</t>
  </si>
  <si>
    <t>利立珠鏈筆座</t>
  </si>
  <si>
    <t>伸縮原子筆三色(紅.藍.黑)/支</t>
  </si>
  <si>
    <t>串珠用彩珠-心形透明填彩-單色 12*12MM/5.5</t>
  </si>
  <si>
    <t>自強212#雙上(左右上方)紙板資料夾</t>
  </si>
  <si>
    <t>自動鉛筆--蜻蜓牌</t>
  </si>
  <si>
    <t>全開壁報紙 (12色) 請註明色系</t>
  </si>
  <si>
    <t>全開牛皮紙 (最低訂購量10張)</t>
  </si>
  <si>
    <t>白金牌酒精環保白板筆(細字) WB-15 (藍)</t>
  </si>
  <si>
    <t>白金牌酒精環保白板筆(細字) WB-15 (黑)</t>
  </si>
  <si>
    <t>白金牌酒精環保白板筆(細字) WB-15 (紅)</t>
  </si>
  <si>
    <t>打字擦</t>
  </si>
  <si>
    <t>巨倫 A1391 90MM 壓克力手持式放大鏡</t>
  </si>
  <si>
    <t>四開圖畫紙(最低訂購量50張)</t>
  </si>
  <si>
    <t>方型電池 9V "TOSHBA"</t>
  </si>
  <si>
    <t>手牌圖釘</t>
  </si>
  <si>
    <t>手牌迴紋針 80 入/盒</t>
  </si>
  <si>
    <t>手牌小刀</t>
  </si>
  <si>
    <t>幻燈片資料袋 20張/包 (內頁)</t>
  </si>
  <si>
    <t>尺-１５CM</t>
  </si>
  <si>
    <t>化療口服藥A4電腦標籤列印貼紙 (LD-824-W-C</t>
  </si>
  <si>
    <t>五彩分類索引片(標籤) 60小張/包</t>
  </si>
  <si>
    <t>五段式組合書架 RE221 21*21*45CM (黑色)</t>
  </si>
  <si>
    <t>五色螢光標示活貼 4.5(W)*1.2(L)CM</t>
  </si>
  <si>
    <t>大頭針</t>
  </si>
  <si>
    <t>大德牌26孔活頁紙</t>
  </si>
  <si>
    <t>大型美工刀-刀片 L-550大 10片/盒</t>
  </si>
  <si>
    <t>大山夾  6" (大型鋼夾)</t>
  </si>
  <si>
    <t>三層公文架 117-1933 塑膠品 (全院統一米)</t>
  </si>
  <si>
    <t>二層公文架 (胡桃木色)</t>
  </si>
  <si>
    <t>二孔打孔機 LIFE NO.80</t>
  </si>
  <si>
    <t>ZP0301 P.P 三孔 檔案夾(藍.咖啡.紫色)</t>
  </si>
  <si>
    <t>WIP硬幣整理盒C3350(米色)</t>
  </si>
  <si>
    <t>U型資料夾33*23CM 12個/包</t>
  </si>
  <si>
    <t>TS-03-1309 三孔夾 綠色</t>
  </si>
  <si>
    <t>TDK 160分鐘錄影帶</t>
  </si>
  <si>
    <t>SONY CR2450 鈕釦型鋰電池 3V</t>
  </si>
  <si>
    <t>SI-55 利百代不滅印台專用油 請註明顏色</t>
  </si>
  <si>
    <t>Q00104 力大牌大迴紋針 50MM 100 支/盒</t>
  </si>
  <si>
    <t>PP505 自強牌三孔塑膠夾  24.5*30.7*2.5CM</t>
  </si>
  <si>
    <t>PILOT 百樂 V5 極細字簽字筆 (藍)</t>
  </si>
  <si>
    <t>PILOT 百樂 V5 極細字簽字筆 (黑)</t>
  </si>
  <si>
    <t>PILOT 百樂 V5 極細字簽字筆 (紅)</t>
  </si>
  <si>
    <t>Pentel水彩筆 圓頭8號</t>
  </si>
  <si>
    <t>Pentel水彩筆 圓頭6號</t>
  </si>
  <si>
    <t>Pentel水彩筆 圓頭4號</t>
  </si>
  <si>
    <t>Pentel水彩筆 圓頭2號</t>
  </si>
  <si>
    <t>Pentel水彩筆 圓頭16號</t>
  </si>
  <si>
    <t>Pentel水彩筆 圓頭14號</t>
  </si>
  <si>
    <t>Pentel水彩筆 圓頭12號</t>
  </si>
  <si>
    <t>Pentel水彩筆 圓頭10號</t>
  </si>
  <si>
    <t>Pentel水彩筆 扁頭6號</t>
  </si>
  <si>
    <t>Pentel水彩筆 扁頭10號</t>
  </si>
  <si>
    <t>Pentel 水彩筆 扁頭18號</t>
  </si>
  <si>
    <t>N次貼 (型號 #66536 / 可再貼耐用型分類索</t>
  </si>
  <si>
    <t>NO:225 手牌長尾夾  2.5CM</t>
  </si>
  <si>
    <t>NO.10  釘書機-手牌</t>
  </si>
  <si>
    <t>LD-717 七彩分類索引片(20*17MM)</t>
  </si>
  <si>
    <t>LD-716 七彩分類索引片(26*17MM)</t>
  </si>
  <si>
    <t>DYMO帶--9MM (藍)</t>
  </si>
  <si>
    <t>DYMO帶--9MM (綠)</t>
  </si>
  <si>
    <t>DYMO帶--9MM (黑)</t>
  </si>
  <si>
    <t>DYMO帶--9MM (紅)</t>
  </si>
  <si>
    <t>CR123A 國際牌 鋰電池 3V (NO.123A)</t>
  </si>
  <si>
    <t>B4吊夾索引塑膠片</t>
  </si>
  <si>
    <t>B4吊夾 (含紙) (藍) 25個/盒</t>
  </si>
  <si>
    <t>B4吊夾 (含紙) (綠) 25個/盒</t>
  </si>
  <si>
    <t>B4吊夾 (含紙) (黃) 25個/盒</t>
  </si>
  <si>
    <t>B4吊夾 (含紙) (紅) 25個/盒</t>
  </si>
  <si>
    <t>B4 易貝夾  24*35CM</t>
  </si>
  <si>
    <t>B4 (內感紙)傳真紙 (TOSHIBA)</t>
  </si>
  <si>
    <t>A4雙面白西卡紙 100張/包</t>
  </si>
  <si>
    <t>A4藍色單面複寫紙--利百代</t>
  </si>
  <si>
    <t>A4粉彩紙 (50張/包)</t>
  </si>
  <si>
    <t>A4自強牌210# 雙上強力夾(外夾塑膠質)</t>
  </si>
  <si>
    <t>A4自強牌102#單邊強力夾 (紙板)</t>
  </si>
  <si>
    <t>A4三孔D型夾 (紅色/黑色專用)</t>
  </si>
  <si>
    <t>A4十模防水名片卡紙 10小張/大張10/包</t>
  </si>
  <si>
    <t>A4 資料夾 CLEAR BOOK (40入)無內紙</t>
  </si>
  <si>
    <t>A4 資料本 CLEAR BOOK (60張)</t>
  </si>
  <si>
    <t>A4 貼紙簿</t>
  </si>
  <si>
    <t>A4 彩色分頁紙 10張/包</t>
  </si>
  <si>
    <t>A4 CLEAR BOOK 20入</t>
  </si>
  <si>
    <t>A-23 勁量電池 12V (遙控電池)</t>
  </si>
  <si>
    <t>6片入CD/DVD收納放置內頁(11孔)CD-5005</t>
  </si>
  <si>
    <t>3M去膠噴劑 473CC</t>
  </si>
  <si>
    <t>3M 27002 小型無痕掛鉤  3個/組 6*2.1CM</t>
  </si>
  <si>
    <t>3M 27001 中型無痕掛鉤  3個/組 7.5*2.3CM</t>
  </si>
  <si>
    <t>390ML 楓葉旋轉蓋密封杯</t>
  </si>
  <si>
    <t>313 金屬別針 50MM  30支/盒</t>
  </si>
  <si>
    <t>26孔活頁夾</t>
  </si>
  <si>
    <t>1113C 手牌雙排釘書機</t>
  </si>
  <si>
    <t>101-0000 號碼機機油 (內田洋行牌 JAPAN)</t>
  </si>
  <si>
    <t>#1402 T型書架(高26CM*20CM)</t>
  </si>
  <si>
    <t>付</t>
  </si>
  <si>
    <t>規格代號</t>
  </si>
  <si>
    <t>9433-0902</t>
  </si>
  <si>
    <t>測偽鈔筆燈4個電池</t>
  </si>
  <si>
    <t>5521-8CRP210</t>
  </si>
  <si>
    <t>鋰電池(相機專用)10入/盒 國際牌 #CRP2</t>
  </si>
  <si>
    <t>9406-09B4257</t>
  </si>
  <si>
    <t>傳真紙東芝B4-257</t>
  </si>
  <si>
    <t>9425-112501</t>
  </si>
  <si>
    <t>藍色關防印台利百代 16.5*11cm</t>
  </si>
  <si>
    <t>9425-1204200</t>
  </si>
  <si>
    <t>萬能牌透明盒印泥 200布面8*11.6cm</t>
  </si>
  <si>
    <t>5531-1634001BQ324</t>
  </si>
  <si>
    <t>3號電池充電座國際牌 BQ-324</t>
  </si>
  <si>
    <t>9406-09325703004</t>
  </si>
  <si>
    <t>傳真紙(內感紙.PANASONIC)PANASONIC 30M B4-257</t>
  </si>
  <si>
    <t>9413-020104600</t>
  </si>
  <si>
    <t>酒精細字奇異筆雄獅 #600 粉紅色</t>
  </si>
  <si>
    <t>9417-1313</t>
  </si>
  <si>
    <t>油性單色投影筆2046120.00.002313(S)極細</t>
  </si>
  <si>
    <t>9422-53011107</t>
  </si>
  <si>
    <t>打字擦施德樓 1107</t>
  </si>
  <si>
    <t>9413-020604600</t>
  </si>
  <si>
    <t>酒精細字奇異筆雄獅 #600 黃色</t>
  </si>
  <si>
    <t>9432-100037627303</t>
  </si>
  <si>
    <t>吊夾 卷宗夾 (含紙)E.S.S.進口 B4 F/C 50個/包</t>
  </si>
  <si>
    <t>9432-170022532001210</t>
  </si>
  <si>
    <t>雙上強力夾(外夾塑膠質)自強牌210# A4 PP 225*20*320</t>
  </si>
  <si>
    <t>9405-10019</t>
  </si>
  <si>
    <t>壁報紙全開 黑</t>
  </si>
  <si>
    <t>9424-0250003004313</t>
  </si>
  <si>
    <t>金屬別針LIFE NO:313 30支/盒 50mm</t>
  </si>
  <si>
    <t>9434-030385002</t>
  </si>
  <si>
    <t>大型美工刀-刀片足勇 NO.85002 10片/盒</t>
  </si>
  <si>
    <t>9406-09325703002</t>
  </si>
  <si>
    <t>傳真紙 B4-258富士 B4-257</t>
  </si>
  <si>
    <t>9405-1013</t>
  </si>
  <si>
    <t>壁報紙藍色 4K</t>
  </si>
  <si>
    <t>9405-100000012</t>
  </si>
  <si>
    <t>壁報紙粉紅色 全K</t>
  </si>
  <si>
    <t>9417-1318WP4</t>
  </si>
  <si>
    <t>油性投影筆2046120.00.011318WP4(F)細字</t>
  </si>
  <si>
    <t>9414-7304001</t>
  </si>
  <si>
    <t>自強牌粉筆自強牌 40支/盒 (藍色)</t>
  </si>
  <si>
    <t>9405-1012</t>
  </si>
  <si>
    <t>壁報紙粉紅色 4K</t>
  </si>
  <si>
    <t>9444-49040105</t>
  </si>
  <si>
    <t>白板磁石成功 4cm</t>
  </si>
  <si>
    <t>94##-06120</t>
  </si>
  <si>
    <t>錄音帶120分鐘  SONY</t>
  </si>
  <si>
    <t>9424-16030230</t>
  </si>
  <si>
    <t>圖釘 (銀色)足勇 NO.20004 30個/盒</t>
  </si>
  <si>
    <t>9444-49030105</t>
  </si>
  <si>
    <t>白板磁石成功 3cm</t>
  </si>
  <si>
    <t>9433-04120570</t>
  </si>
  <si>
    <t>二孔打孔機和平牌70#</t>
  </si>
  <si>
    <t>9432-160023530701112</t>
  </si>
  <si>
    <t>雙上紙板資料夾 (左右上方)自強牌112# 彈簧夾 235*20*307mm</t>
  </si>
  <si>
    <t>9406-09321603003</t>
  </si>
  <si>
    <t>傳真紙 A4-217富士 A4-216</t>
  </si>
  <si>
    <t>9405-1014</t>
  </si>
  <si>
    <t>壁報紙黃色 4K</t>
  </si>
  <si>
    <t>9405-1011</t>
  </si>
  <si>
    <t>壁報紙白色 4K</t>
  </si>
  <si>
    <t>9405-100000013</t>
  </si>
  <si>
    <t>壁報紙淺藍色 全K</t>
  </si>
  <si>
    <t>9426-66102502XLWBK</t>
  </si>
  <si>
    <t>白板筆水(綠色)櫻花XLWBK 25ml</t>
  </si>
  <si>
    <t>9442-16029</t>
  </si>
  <si>
    <t>DYMO帶DYMO 9mm</t>
  </si>
  <si>
    <t>9432-2809221009</t>
  </si>
  <si>
    <t>隨意型板夾1525力大Q66110 9.2*21cm 小長條</t>
  </si>
  <si>
    <t>9441-5202H710</t>
  </si>
  <si>
    <t>公文架 (二層)宏文 H710</t>
  </si>
  <si>
    <t>9417-1313WP4</t>
  </si>
  <si>
    <t>油性投影筆2046120.00.004313WP4(S)極細</t>
  </si>
  <si>
    <t>9417-1313WP8</t>
  </si>
  <si>
    <t>油性投影筆2046120.00.006313WP8(S)極細</t>
  </si>
  <si>
    <t>思高牌810#2/1''隱形膠帶臺</t>
    <phoneticPr fontId="26" type="noConversion"/>
  </si>
  <si>
    <t>隱形膠帶 思高牌810 3/4"</t>
    <phoneticPr fontId="26" type="noConversion"/>
  </si>
  <si>
    <t>學校本次招標刪除的品項，無須報價</t>
    <phoneticPr fontId="26" type="noConversion"/>
  </si>
  <si>
    <t>油性投影筆（S） 施德樓318 藍色</t>
    <phoneticPr fontId="26" type="noConversion"/>
  </si>
  <si>
    <t>施德樓投影筆  (色系)</t>
    <phoneticPr fontId="26" type="noConversion"/>
  </si>
  <si>
    <t>9444-5117002TJ</t>
  </si>
  <si>
    <t>9444-5706473</t>
  </si>
  <si>
    <t>9405-392222970101001</t>
  </si>
  <si>
    <t>9432-300004AS20</t>
  </si>
  <si>
    <t>9432-300004AS40</t>
  </si>
  <si>
    <t>5531-13664101BQ39001</t>
  </si>
  <si>
    <t>9412-60508MT350</t>
  </si>
  <si>
    <t>5521-912000201</t>
  </si>
  <si>
    <t>9442-1900103412</t>
  </si>
  <si>
    <t>9409-8A41000001</t>
  </si>
  <si>
    <t>9431-525030704505</t>
  </si>
  <si>
    <t>9431-526330704510</t>
  </si>
  <si>
    <t>9441-52340260235010DR423</t>
  </si>
  <si>
    <t>9434-02020105</t>
  </si>
  <si>
    <t>9411-A104UM151</t>
  </si>
  <si>
    <t>9411-A304UM151</t>
  </si>
  <si>
    <t>9411-A204UM151</t>
  </si>
  <si>
    <t>9411-A10705G2</t>
  </si>
  <si>
    <t>9411-A30705G2</t>
  </si>
  <si>
    <t>9411-A20705G2</t>
  </si>
  <si>
    <t>94##-60411004501203</t>
  </si>
  <si>
    <t>9405-34281202</t>
  </si>
  <si>
    <t>9408-086342262</t>
  </si>
  <si>
    <t>94##-06</t>
  </si>
  <si>
    <t>94##-07</t>
  </si>
  <si>
    <t>9444-0245090004</t>
  </si>
  <si>
    <t>9432-21002102970210</t>
  </si>
  <si>
    <t>94##-109000101</t>
  </si>
  <si>
    <t>9416-12002</t>
  </si>
  <si>
    <t>5521-7LR44</t>
  </si>
  <si>
    <t>9405-10011</t>
  </si>
  <si>
    <t>9432-100035024503</t>
  </si>
  <si>
    <t>9416-31701</t>
  </si>
  <si>
    <t>9412-60503A255</t>
  </si>
  <si>
    <t>9414-6804001</t>
  </si>
  <si>
    <t>9414-7204001</t>
  </si>
  <si>
    <t>9414-7604001</t>
  </si>
  <si>
    <t>9414-7504001</t>
  </si>
  <si>
    <t>9408-024K</t>
  </si>
  <si>
    <t>9405-34155001700CL</t>
  </si>
  <si>
    <t>9405-3465433</t>
  </si>
  <si>
    <t>9432-0122</t>
  </si>
  <si>
    <t>9432-0162</t>
  </si>
  <si>
    <t>94##-11</t>
  </si>
  <si>
    <t>9432-210033524505</t>
  </si>
  <si>
    <t>9433-1607SRA1</t>
  </si>
  <si>
    <t>9413-0902100720</t>
  </si>
  <si>
    <t>9413-0904100720</t>
  </si>
  <si>
    <t>9456-99</t>
  </si>
  <si>
    <t>94##-10</t>
  </si>
  <si>
    <t>9431-21528801247</t>
  </si>
  <si>
    <t>9431-2250101225</t>
  </si>
  <si>
    <t>9408-0150</t>
  </si>
  <si>
    <t>9408-0250</t>
  </si>
  <si>
    <t>9405-32100</t>
  </si>
  <si>
    <t>94##-602110048400</t>
  </si>
  <si>
    <t>9424-16016004</t>
  </si>
  <si>
    <t>9433-0203HD10</t>
  </si>
  <si>
    <t>9444-01450235018092</t>
  </si>
  <si>
    <t>9424-0150010001</t>
  </si>
  <si>
    <t>9424-0128007001</t>
  </si>
  <si>
    <t>9414-901503MF12EU</t>
  </si>
  <si>
    <t>9413-021004600</t>
  </si>
  <si>
    <t>9413-021204600</t>
  </si>
  <si>
    <t>9413-021404600</t>
  </si>
  <si>
    <t>9413-020704600</t>
  </si>
  <si>
    <t>9413-021304600</t>
  </si>
  <si>
    <t>9413-020504600</t>
  </si>
  <si>
    <t>9413-020904600</t>
  </si>
  <si>
    <t>9434-1501LN654</t>
  </si>
  <si>
    <t>5521-901200101HHR3M</t>
  </si>
  <si>
    <t>94##-2</t>
  </si>
  <si>
    <t>9427-12032</t>
  </si>
  <si>
    <t>9432-210023031001</t>
  </si>
  <si>
    <t>9146-602110012100</t>
  </si>
  <si>
    <t>94##-602110020400</t>
  </si>
  <si>
    <t>94##-602110030400</t>
  </si>
  <si>
    <t>94##-602110040400</t>
  </si>
  <si>
    <t>9432-17002351830701102</t>
  </si>
  <si>
    <t>9432-17002251832001210</t>
  </si>
  <si>
    <t>9432-160023530701210</t>
  </si>
  <si>
    <t>9444-493CM</t>
  </si>
  <si>
    <t>9444-494CM</t>
  </si>
  <si>
    <t>9411-510305HITEC</t>
  </si>
  <si>
    <t>9411-510405HITEC</t>
  </si>
  <si>
    <t>9411-510505HITEC</t>
  </si>
  <si>
    <t>9411-530305HITEC</t>
  </si>
  <si>
    <t>9411-520405HITEC</t>
  </si>
  <si>
    <t>9411-520505HITEC</t>
  </si>
  <si>
    <t>9411-520305HITEC</t>
  </si>
  <si>
    <t>9411-530405HITEC</t>
  </si>
  <si>
    <t>9411-530505HITEC</t>
  </si>
  <si>
    <t>94##-60211001840006</t>
  </si>
  <si>
    <t>94##-602110018400</t>
  </si>
  <si>
    <t>9432-300004AS60</t>
  </si>
  <si>
    <t>9432-300006732</t>
  </si>
  <si>
    <t>5521-603000101CR3032</t>
  </si>
  <si>
    <t>94##-1015001014</t>
  </si>
  <si>
    <t>5521-601500102AG10</t>
  </si>
  <si>
    <t>9432-260026029001609</t>
  </si>
  <si>
    <t>9406-02A350017069</t>
  </si>
  <si>
    <t>9406-02A35002806901</t>
  </si>
  <si>
    <t>9406-02A450000020</t>
  </si>
  <si>
    <t>9406-02A47018</t>
  </si>
  <si>
    <t>9406-02A47006</t>
  </si>
  <si>
    <t>9406-02A448</t>
  </si>
  <si>
    <t>9406-02A4500280</t>
  </si>
  <si>
    <t>9406-02B470</t>
  </si>
  <si>
    <t>9406-02B450028069</t>
  </si>
  <si>
    <t>9428-2104008</t>
  </si>
  <si>
    <t>9441-2204UMN105</t>
  </si>
  <si>
    <t>9411-2104UMN105</t>
  </si>
  <si>
    <t>9411-2304UMN105</t>
  </si>
  <si>
    <t>9411-6104UMN105</t>
  </si>
  <si>
    <t>9411-6304UMN105</t>
  </si>
  <si>
    <t>9411-6204UMN105</t>
  </si>
  <si>
    <t>9420-01001503</t>
  </si>
  <si>
    <t>9431-42403070433</t>
  </si>
  <si>
    <t>94##-402110036150</t>
  </si>
  <si>
    <t>9413-0302B88</t>
  </si>
  <si>
    <t>9413-0304B88</t>
  </si>
  <si>
    <t>9413-0302A600</t>
  </si>
  <si>
    <t>9413-0304A600</t>
  </si>
  <si>
    <t>9413-0303A600</t>
  </si>
  <si>
    <t>94##-401500103MAX1500</t>
  </si>
  <si>
    <t>3M 17002 小型無痕掛鉤  3個/組 6*2.1CM</t>
  </si>
  <si>
    <t>去膠噴劑(柏油殘膠去除劑)3M  473ml</t>
  </si>
  <si>
    <t>彩色分頁紙自強牌 A4 10張/包</t>
  </si>
  <si>
    <t>A4資料簿宏文 AS-20 (20入)</t>
  </si>
  <si>
    <t>A4資料簿宏文 AS-40 (40入)</t>
  </si>
  <si>
    <t>充電座國際牌 BQ390 含3號電池2個</t>
  </si>
  <si>
    <t>自動鉛筆白金牌 MT-350</t>
  </si>
  <si>
    <t>充電電池國際牌 #3 2050mAh 2入組</t>
  </si>
  <si>
    <t>一般型大頭針手牌1/8P #0341-2 28mm</t>
  </si>
  <si>
    <t>十行簿南工牌</t>
  </si>
  <si>
    <t>三孔夾自強 PP505 250*30*307mm</t>
  </si>
  <si>
    <r>
      <rPr>
        <sz val="10"/>
        <color indexed="8"/>
        <rFont val="細明體"/>
        <family val="3"/>
        <charset val="136"/>
      </rPr>
      <t>三孔夾自強</t>
    </r>
    <r>
      <rPr>
        <sz val="12"/>
        <color theme="1"/>
        <rFont val="新細明體"/>
        <family val="2"/>
        <charset val="136"/>
        <scheme val="minor"/>
      </rPr>
      <t>510</t>
    </r>
    <phoneticPr fontId="4" type="noConversion"/>
  </si>
  <si>
    <t>三層公文架340*260*235mm A4 龍和 #DR-423</t>
  </si>
  <si>
    <t>小刀手牌超級小刀 #0105</t>
  </si>
  <si>
    <t>中性筆 (紅色)三菱 0.38 UM-151</t>
  </si>
  <si>
    <t>中性筆 (黑色)三菱 0.38 UM-151</t>
  </si>
  <si>
    <t>中性筆 (藍色)三菱 0.38 UM-151</t>
  </si>
  <si>
    <t>中性筆百樂 PILOT G-2 0.7 紅色</t>
  </si>
  <si>
    <t>中性筆百樂 PILOT G-2 0.7 黑色</t>
  </si>
  <si>
    <t>中性筆百樂 PILOT G-2 0.7 藍色</t>
  </si>
  <si>
    <r>
      <rPr>
        <sz val="10"/>
        <color indexed="8"/>
        <rFont val="細明體"/>
        <family val="3"/>
        <charset val="136"/>
      </rPr>
      <t>箭頭螢光透明標籤</t>
    </r>
    <r>
      <rPr>
        <sz val="12"/>
        <color theme="1"/>
        <rFont val="新細明體"/>
        <family val="2"/>
        <charset val="136"/>
        <scheme val="minor"/>
      </rPr>
      <t>(</t>
    </r>
    <r>
      <rPr>
        <sz val="10"/>
        <color indexed="8"/>
        <rFont val="細明體"/>
        <family val="3"/>
        <charset val="136"/>
      </rPr>
      <t>五色</t>
    </r>
    <r>
      <rPr>
        <sz val="12"/>
        <color theme="1"/>
        <rFont val="新細明體"/>
        <family val="2"/>
        <charset val="136"/>
        <scheme val="minor"/>
      </rPr>
      <t>)42*12mm 125</t>
    </r>
    <r>
      <rPr>
        <sz val="10"/>
        <color indexed="8"/>
        <rFont val="細明體"/>
        <family val="3"/>
        <charset val="136"/>
      </rPr>
      <t>張</t>
    </r>
    <r>
      <rPr>
        <sz val="12"/>
        <color theme="1"/>
        <rFont val="新細明體"/>
        <family val="2"/>
        <charset val="136"/>
        <scheme val="minor"/>
      </rPr>
      <t xml:space="preserve"> HOPAX-66503</t>
    </r>
    <phoneticPr fontId="4" type="noConversion"/>
  </si>
  <si>
    <t>分類索引片28*12mm 60片/包 Hopax #11339</t>
  </si>
  <si>
    <t>公文封大  34.2*26.2cm 附學校名稱 中英地址及LOGO</t>
  </si>
  <si>
    <t>公文封小 附學校名稱 地址</t>
  </si>
  <si>
    <t>公文封中 附學校名稱 logo 中英地址</t>
  </si>
  <si>
    <t>切割版優仕-A3 45*60cm</t>
  </si>
  <si>
    <t>文件套統義 L型 10個/包</t>
  </si>
  <si>
    <t>方型電池NATIONAL 9V 國際牌 AAA</t>
  </si>
  <si>
    <t>毛筆(中楷)天成</t>
  </si>
  <si>
    <t>水銀電池Maxell #LR44</t>
  </si>
  <si>
    <t>壁報紙全開 白</t>
  </si>
  <si>
    <t>吊夾A4 350*245mm Esselte</t>
  </si>
  <si>
    <t>自來水毛筆Pentel (黑色)</t>
  </si>
  <si>
    <t>自動鉛筆 (評鑑用)A225 日本百點</t>
  </si>
  <si>
    <t>自強牌粉筆自強牌 40支/盒 (白色)</t>
  </si>
  <si>
    <t>自強牌粉筆自強牌 40支/盒 (紅色)</t>
  </si>
  <si>
    <t>自強牌粉筆自強牌 40支/盒 (黃色)</t>
  </si>
  <si>
    <t>自強牌粉筆自強牌 40支/盒 (綠色)</t>
  </si>
  <si>
    <t>西式信封大4開  26*36.5cm 附學校名稱 中英地址及LOGO</t>
  </si>
  <si>
    <t>利貼便條紙(五色)15*50mm 100張/條  5條/包3M #700CL-1</t>
  </si>
  <si>
    <r>
      <rPr>
        <sz val="10"/>
        <color indexed="8"/>
        <rFont val="細明體"/>
        <family val="3"/>
        <charset val="136"/>
      </rPr>
      <t>利貼便條紙</t>
    </r>
    <r>
      <rPr>
        <sz val="12"/>
        <color theme="1"/>
        <rFont val="新細明體"/>
        <family val="2"/>
        <charset val="136"/>
        <scheme val="minor"/>
      </rPr>
      <t>3*3”</t>
    </r>
    <r>
      <rPr>
        <sz val="12"/>
        <color theme="1"/>
        <rFont val="新細明體"/>
        <family val="2"/>
        <charset val="136"/>
        <scheme val="minor"/>
      </rPr>
      <t xml:space="preserve"> 75*75mm</t>
    </r>
    <r>
      <rPr>
        <sz val="12"/>
        <color theme="1"/>
        <rFont val="新細明體"/>
        <family val="2"/>
        <charset val="136"/>
        <scheme val="minor"/>
      </rPr>
      <t xml:space="preserve"> 100</t>
    </r>
    <r>
      <rPr>
        <sz val="10"/>
        <color indexed="8"/>
        <rFont val="細明體"/>
        <family val="3"/>
        <charset val="136"/>
      </rPr>
      <t>張</t>
    </r>
    <r>
      <rPr>
        <sz val="12"/>
        <color theme="1"/>
        <rFont val="新細明體"/>
        <family val="2"/>
        <charset val="136"/>
        <scheme val="minor"/>
      </rPr>
      <t>/</t>
    </r>
    <r>
      <rPr>
        <sz val="10"/>
        <color indexed="8"/>
        <rFont val="細明體"/>
        <family val="3"/>
        <charset val="136"/>
      </rPr>
      <t>本</t>
    </r>
    <r>
      <rPr>
        <sz val="12"/>
        <color theme="1"/>
        <rFont val="新細明體"/>
        <family val="2"/>
        <charset val="136"/>
        <scheme val="minor"/>
      </rPr>
      <t xml:space="preserve"> 3M #654</t>
    </r>
    <phoneticPr fontId="4" type="noConversion"/>
  </si>
  <si>
    <t>卷宗 (白色)統義</t>
  </si>
  <si>
    <t>卷宗 (紅色)統義</t>
  </si>
  <si>
    <t>卷宗套 (透明)統義</t>
  </si>
  <si>
    <t>拉鍊袋 (橫式)信億 A4 335*245mm</t>
  </si>
  <si>
    <t>拔釘器新穎牌 SR-A1</t>
  </si>
  <si>
    <t xml:space="preserve">支 </t>
  </si>
  <si>
    <t>油性細字速乾筆(紅色)英士 #20</t>
  </si>
  <si>
    <t>油性細字速乾筆(黑色)英士 #20</t>
  </si>
  <si>
    <t>油墨管(職章用)</t>
  </si>
  <si>
    <t>空白獎狀紙附學校LOGO</t>
  </si>
  <si>
    <t>9456-11001</t>
    <phoneticPr fontId="4" type="noConversion"/>
  </si>
  <si>
    <r>
      <rPr>
        <sz val="10"/>
        <color indexed="8"/>
        <rFont val="細明體"/>
        <family val="3"/>
        <charset val="136"/>
      </rPr>
      <t>空白獎狀紙</t>
    </r>
    <r>
      <rPr>
        <sz val="10"/>
        <color indexed="8"/>
        <rFont val="Arial"/>
        <family val="2"/>
      </rPr>
      <t xml:space="preserve">A4 </t>
    </r>
    <r>
      <rPr>
        <sz val="10"/>
        <color indexed="8"/>
        <rFont val="細明體"/>
        <family val="3"/>
        <charset val="136"/>
      </rPr>
      <t>附學校</t>
    </r>
    <r>
      <rPr>
        <sz val="10"/>
        <color indexed="8"/>
        <rFont val="Arial"/>
        <family val="2"/>
      </rPr>
      <t xml:space="preserve">LOGO </t>
    </r>
    <r>
      <rPr>
        <sz val="10"/>
        <color indexed="8"/>
        <rFont val="細明體"/>
        <family val="3"/>
        <charset val="136"/>
      </rPr>
      <t>學校大印及校長簽名</t>
    </r>
    <phoneticPr fontId="4" type="noConversion"/>
  </si>
  <si>
    <t>張</t>
    <phoneticPr fontId="4" type="noConversion"/>
  </si>
  <si>
    <t>長尾夾手牌 No.247  15mm  288個/筒</t>
  </si>
  <si>
    <t>桶</t>
  </si>
  <si>
    <t>長尾夾手牌 No:225 25mm  12個/盒</t>
  </si>
  <si>
    <t>信封(中式)50個/本 附學校名稱 中英地址及LOGO</t>
  </si>
  <si>
    <t>信封(西 航空)50個/本 附學校名稱 中英地址及LOGO</t>
  </si>
  <si>
    <t>信紙(西式)100張/本 附學校名稱 中英地址及LOGO</t>
  </si>
  <si>
    <t>封箱膠帶(透明)四維 48mm*40m</t>
  </si>
  <si>
    <t>美式圖釘Life 60入</t>
  </si>
  <si>
    <t>訂書機MAX HD-10</t>
  </si>
  <si>
    <t>桌上型書架(塑膠 新穎書架)佳斯捷#8092 450*235*222mm</t>
  </si>
  <si>
    <t>迴紋針(大)50mm  100支/盒  手牌 #0706</t>
  </si>
  <si>
    <t>迴紋針(小)28mm  70支/盒  手牌 #0702</t>
  </si>
  <si>
    <t>酒精油性墨水雙頭麥克筆PILOT MF-12EU (綠色)</t>
  </si>
  <si>
    <t>酒精細字奇異筆雄獅 #600 淺咖啡色</t>
  </si>
  <si>
    <t>酒精細字奇異筆雄獅 #600 淺藍色</t>
  </si>
  <si>
    <t>酒精細字奇異筆雄獅 #600 棕色</t>
  </si>
  <si>
    <t>酒精細字奇異筆雄獅 #600 紫色</t>
  </si>
  <si>
    <t>酒精細字奇異筆雄獅 #600 黃綠色</t>
  </si>
  <si>
    <t>酒精細字奇異筆雄獅 #600 綠色</t>
  </si>
  <si>
    <t>酒精細字奇異筆雄獅 #600 橘色</t>
  </si>
  <si>
    <t>剪刀夏蘭 LN654</t>
  </si>
  <si>
    <t>3號充電電池國際牌AA 鎳氫充電電池</t>
  </si>
  <si>
    <t>強力膠富士 A20 20g</t>
  </si>
  <si>
    <t>彩色標籤20mm  288張/包  華麗牌 #WL-2032</t>
  </si>
  <si>
    <t>透明夾自強 0.18mm (厚度) 10個/包</t>
  </si>
  <si>
    <r>
      <rPr>
        <sz val="10"/>
        <color indexed="8"/>
        <rFont val="細明體"/>
        <family val="3"/>
        <charset val="136"/>
      </rPr>
      <t>透明膠帶</t>
    </r>
    <r>
      <rPr>
        <sz val="12"/>
        <color theme="1"/>
        <rFont val="新細明體"/>
        <family val="2"/>
        <charset val="136"/>
        <scheme val="minor"/>
      </rPr>
      <t>(</t>
    </r>
    <r>
      <rPr>
        <sz val="10"/>
        <color indexed="8"/>
        <rFont val="細明體"/>
        <family val="3"/>
        <charset val="136"/>
      </rPr>
      <t>迷你型</t>
    </r>
    <r>
      <rPr>
        <sz val="12"/>
        <color theme="1"/>
        <rFont val="新細明體"/>
        <family val="2"/>
        <charset val="136"/>
        <scheme val="minor"/>
      </rPr>
      <t>)</t>
    </r>
    <r>
      <rPr>
        <sz val="10"/>
        <color indexed="8"/>
        <rFont val="細明體"/>
        <family val="3"/>
        <charset val="136"/>
      </rPr>
      <t>佳用</t>
    </r>
    <r>
      <rPr>
        <sz val="12"/>
        <color theme="1"/>
        <rFont val="新細明體"/>
        <family val="2"/>
        <charset val="136"/>
        <scheme val="minor"/>
      </rPr>
      <t xml:space="preserve"> 1/2</t>
    </r>
    <r>
      <rPr>
        <sz val="10"/>
        <color indexed="8"/>
        <rFont val="細明體"/>
        <family val="3"/>
        <charset val="136"/>
      </rPr>
      <t>吋</t>
    </r>
    <phoneticPr fontId="4" type="noConversion"/>
  </si>
  <si>
    <t>透明膠帶四維 20mm*40m</t>
  </si>
  <si>
    <t>透明膠帶四維 3cm*40m</t>
  </si>
  <si>
    <t>透明膠帶四維 4cm*40m</t>
  </si>
  <si>
    <t>單邊強力夾(紙板)自強牌102# A4 235*18*307mm</t>
  </si>
  <si>
    <t>單邊強力夾(塑膠)自強牌#210 A4</t>
  </si>
  <si>
    <t>單邊檔案夾 (薄塑膠 彈簧夾)自強牌210# A4 PP 235*18*307</t>
  </si>
  <si>
    <t>超強力磁鐵成功 3cm 4入</t>
  </si>
  <si>
    <t>超強力磁鐵成功 4cm 3入</t>
  </si>
  <si>
    <t>超細鋼珠筆 (紅色)PILOT HI-TEC 0.3mm</t>
  </si>
  <si>
    <t>超細鋼珠筆 (紅色)PILOT HI-TEC 0.4mm</t>
  </si>
  <si>
    <t>超細鋼珠筆 (紅色)PILOT HI-TEC 0.5mm</t>
  </si>
  <si>
    <t>超細鋼珠筆 (黑色)PILOT HI-TEC 0.3mm</t>
  </si>
  <si>
    <t>超細鋼珠筆 (黑色)PILOT HI-TEC 0.4mm</t>
  </si>
  <si>
    <t>超細鋼珠筆 (黑色)PILOT HI-TEC 0.5mm</t>
  </si>
  <si>
    <t>超細鋼珠筆 (藍色)PILOT HI-TEC 0.3mm</t>
  </si>
  <si>
    <t>超細鋼珠筆 (藍色)PILOT HI-TEC 0.4mm</t>
  </si>
  <si>
    <t>超細鋼珠筆 (藍色)PILOT HI-TEC 0.5mm</t>
  </si>
  <si>
    <t>超透明膠帶3M  18mm*40m</t>
  </si>
  <si>
    <t>超透明膠帶四維 18mm*40m</t>
  </si>
  <si>
    <t>9414-212</t>
    <phoneticPr fontId="4" type="noConversion"/>
  </si>
  <si>
    <t>彩色筆 12色雄獅 功夫鴨</t>
  </si>
  <si>
    <t>資料簿 (CLEAR BOOK 有內紙)宏文 AS-60 (60入)</t>
  </si>
  <si>
    <t>資料簿鼎盛 #732 (80入)</t>
  </si>
  <si>
    <t>電池國際牌 3V CR-3032</t>
  </si>
  <si>
    <t>電池國際牌 4號 AAA</t>
  </si>
  <si>
    <t>電池-電子計算機用電池G.P. AG10 BUTTON CELL</t>
  </si>
  <si>
    <t>電腦夾A4 22孔 自強牌609# 260*40*290mm</t>
  </si>
  <si>
    <t>影印紙A3  70P  500張/包</t>
  </si>
  <si>
    <t>影印紙A3  80P  500張/包</t>
  </si>
  <si>
    <t>影印紙A4  70P  500張/包  粉紅</t>
  </si>
  <si>
    <t>影印紙A4  70P  500張/包  黃色</t>
  </si>
  <si>
    <t>影印紙A4  70P  500張/包  綠色</t>
  </si>
  <si>
    <t>影印紙A4  70P  500張/包  藍色</t>
  </si>
  <si>
    <t>影印紙A4  80P  500張/包</t>
  </si>
  <si>
    <t>影印紙B4  70P  500張/包</t>
  </si>
  <si>
    <t>影印紙B4  80P  500張/包</t>
  </si>
  <si>
    <t>白膠40ml 巨匠</t>
  </si>
  <si>
    <t>鋼珠筆三菱  UMN-105(藍色)</t>
  </si>
  <si>
    <t>鋼珠筆三菱 UMN-105 (紅色)</t>
  </si>
  <si>
    <t>鋼珠筆三菱 UMN-105 (黑色)</t>
  </si>
  <si>
    <t>鋼珠筆蕊三菱 UMN-105 (紅色)</t>
  </si>
  <si>
    <t>鋼珠筆蕊三菱 UMN-105 (黑色)</t>
  </si>
  <si>
    <t>鋼珠筆蕊三菱 UMN-105 (藍色)</t>
  </si>
  <si>
    <t>壓克力尺三燕 15cm</t>
  </si>
  <si>
    <t>檔案夾自強 #33 240*50*307mm</t>
  </si>
  <si>
    <t>雙面膠帶四維 3.6cm*15m</t>
  </si>
  <si>
    <t>簽字筆雄獅 水性 #88 紅</t>
  </si>
  <si>
    <t>簽字筆雄獅 水性 #88 黑</t>
  </si>
  <si>
    <t>簽字筆雄獅 油性細字 #600 紅</t>
  </si>
  <si>
    <t>簽字筆雄獅 油性細字 #600 黑</t>
  </si>
  <si>
    <t>簽字筆雄獅 油性細字 #600 藍</t>
  </si>
  <si>
    <t>鹼性電池金頂 AA MX 1500 LR6 1.5V</t>
  </si>
  <si>
    <t>項次</t>
    <phoneticPr fontId="6" type="noConversion"/>
  </si>
  <si>
    <t>品名</t>
    <phoneticPr fontId="6" type="noConversion"/>
  </si>
  <si>
    <t>103年度</t>
    <phoneticPr fontId="6" type="noConversion"/>
  </si>
  <si>
    <t>104年度</t>
    <phoneticPr fontId="6" type="noConversion"/>
  </si>
  <si>
    <t>105年度</t>
    <phoneticPr fontId="6" type="noConversion"/>
  </si>
  <si>
    <t>9414-212</t>
  </si>
  <si>
    <t>透明膠帶(迷你型)佳用 1/2吋</t>
  </si>
  <si>
    <t>箭頭螢光透明標籤(五色)42*12mm 125張 HOPAX-66503</t>
  </si>
  <si>
    <t>利貼便條紙3*3” 75*75mm 100張/本 3M #654</t>
  </si>
  <si>
    <t>三孔夾自強510</t>
  </si>
  <si>
    <t>9456-11001</t>
  </si>
  <si>
    <t>空白獎狀紙A4 附學校LOGO 學校大印及校長簽名</t>
  </si>
  <si>
    <t>學校招標品項暨近三年採購數量 - 事務用品文具用品類</t>
    <phoneticPr fontId="26" type="noConversion"/>
  </si>
  <si>
    <t>106~107學年度共同供應事務用品招標品項 - 文具用品類</t>
    <phoneticPr fontId="26" type="noConversion"/>
  </si>
  <si>
    <r>
      <t>學校品項共</t>
    </r>
    <r>
      <rPr>
        <b/>
        <sz val="12"/>
        <color rgb="FF00B0F0"/>
        <rFont val="微軟正黑體"/>
        <family val="2"/>
        <charset val="136"/>
      </rPr>
      <t>303項</t>
    </r>
    <r>
      <rPr>
        <b/>
        <sz val="12"/>
        <rFont val="微軟正黑體"/>
        <family val="2"/>
        <charset val="136"/>
      </rPr>
      <t>需報價。</t>
    </r>
    <phoneticPr fontId="26" type="noConversion"/>
  </si>
  <si>
    <r>
      <t>附設醫院品項共</t>
    </r>
    <r>
      <rPr>
        <b/>
        <sz val="12"/>
        <color rgb="FF00B0F0"/>
        <rFont val="微軟正黑體"/>
        <family val="2"/>
        <charset val="136"/>
      </rPr>
      <t>337項</t>
    </r>
    <r>
      <rPr>
        <b/>
        <sz val="12"/>
        <rFont val="微軟正黑體"/>
        <family val="2"/>
        <charset val="136"/>
      </rPr>
      <t>需報價。</t>
    </r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</si>
</sst>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3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sz val="10"/>
      <color indexed="8"/>
      <name val="Arial"/>
      <family val="2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0"/>
      <color indexed="8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1"/>
      <name val="細明體"/>
      <family val="3"/>
      <charset val="136"/>
    </font>
    <font>
      <b/>
      <sz val="12"/>
      <name val="細明體"/>
      <family val="3"/>
      <charset val="136"/>
    </font>
    <font>
      <b/>
      <sz val="18"/>
      <color theme="1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00B0F0"/>
      <name val="微軟正黑體"/>
      <family val="2"/>
      <charset val="136"/>
    </font>
    <font>
      <sz val="12"/>
      <color theme="1"/>
      <name val="微軟正黑體"/>
      <family val="2"/>
      <charset val="136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1">
      <alignment vertical="center"/>
    </xf>
    <xf numFmtId="0" fontId="3" fillId="0" borderId="10" xfId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 shrinkToFit="1"/>
    </xf>
    <xf numFmtId="0" fontId="3" fillId="0" borderId="1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34" borderId="10" xfId="1" applyFont="1" applyFill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34" borderId="10" xfId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3" fillId="0" borderId="10" xfId="1" applyBorder="1">
      <alignment vertical="center"/>
    </xf>
    <xf numFmtId="0" fontId="3" fillId="0" borderId="10" xfId="5" applyFont="1" applyBorder="1" applyAlignment="1">
      <alignment horizontal="left" vertical="center"/>
    </xf>
    <xf numFmtId="0" fontId="8" fillId="0" borderId="10" xfId="5" applyFont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0" fontId="3" fillId="0" borderId="11" xfId="1" applyFont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1" xfId="1" applyFont="1" applyBorder="1" applyAlignment="1">
      <alignment vertical="center"/>
    </xf>
    <xf numFmtId="0" fontId="9" fillId="35" borderId="1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27" fillId="0" borderId="10" xfId="1" applyFont="1" applyFill="1" applyBorder="1" applyAlignment="1">
      <alignment horizontal="center"/>
    </xf>
    <xf numFmtId="0" fontId="28" fillId="0" borderId="10" xfId="1" applyFont="1" applyFill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1" applyFont="1" applyFill="1" applyBorder="1" applyAlignment="1">
      <alignment horizontal="center" vertical="center" shrinkToFit="1"/>
    </xf>
    <xf numFmtId="0" fontId="8" fillId="0" borderId="11" xfId="1" applyFont="1" applyBorder="1" applyAlignment="1">
      <alignment vertical="center"/>
    </xf>
    <xf numFmtId="0" fontId="7" fillId="37" borderId="10" xfId="1" applyFont="1" applyFill="1" applyBorder="1" applyAlignment="1">
      <alignment horizontal="center" vertical="center"/>
    </xf>
    <xf numFmtId="0" fontId="27" fillId="37" borderId="10" xfId="1" applyFont="1" applyFill="1" applyBorder="1" applyAlignment="1">
      <alignment horizontal="center"/>
    </xf>
    <xf numFmtId="0" fontId="28" fillId="37" borderId="10" xfId="1" applyFont="1" applyFill="1" applyBorder="1" applyAlignment="1">
      <alignment horizontal="center"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/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shrinkToFit="1"/>
    </xf>
    <xf numFmtId="0" fontId="10" fillId="0" borderId="10" xfId="0" applyFont="1" applyFill="1" applyBorder="1" applyAlignment="1">
      <alignment horizontal="left"/>
    </xf>
    <xf numFmtId="0" fontId="7" fillId="38" borderId="10" xfId="1" applyFont="1" applyFill="1" applyBorder="1" applyAlignment="1">
      <alignment horizontal="center" vertical="center"/>
    </xf>
    <xf numFmtId="0" fontId="28" fillId="38" borderId="10" xfId="1" applyFont="1" applyFill="1" applyBorder="1" applyAlignment="1">
      <alignment horizontal="center"/>
    </xf>
    <xf numFmtId="0" fontId="3" fillId="38" borderId="10" xfId="1" applyFont="1" applyFill="1" applyBorder="1" applyAlignment="1">
      <alignment horizontal="center" vertical="center"/>
    </xf>
    <xf numFmtId="0" fontId="8" fillId="38" borderId="10" xfId="1" applyFont="1" applyFill="1" applyBorder="1" applyAlignment="1">
      <alignment horizontal="left" vertical="center"/>
    </xf>
    <xf numFmtId="0" fontId="3" fillId="38" borderId="10" xfId="1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47" applyNumberFormat="1" applyFont="1" applyBorder="1" applyAlignment="1">
      <alignment vertical="center"/>
    </xf>
    <xf numFmtId="0" fontId="0" fillId="0" borderId="10" xfId="0" applyFont="1" applyFill="1" applyBorder="1" applyAlignment="1"/>
    <xf numFmtId="0" fontId="0" fillId="0" borderId="10" xfId="0" applyFont="1" applyFill="1" applyBorder="1" applyAlignment="1">
      <alignment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vertical="center"/>
    </xf>
    <xf numFmtId="0" fontId="32" fillId="0" borderId="0" xfId="0" applyFo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0" fillId="40" borderId="1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35" borderId="10" xfId="2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0" fontId="3" fillId="0" borderId="13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8" fillId="0" borderId="11" xfId="5" applyFont="1" applyFill="1" applyBorder="1" applyAlignment="1">
      <alignment horizontal="left" vertical="center"/>
    </xf>
    <xf numFmtId="0" fontId="8" fillId="0" borderId="12" xfId="5" applyFont="1" applyFill="1" applyBorder="1" applyAlignment="1">
      <alignment horizontal="left" vertical="center"/>
    </xf>
    <xf numFmtId="0" fontId="8" fillId="0" borderId="13" xfId="5" applyFont="1" applyFill="1" applyBorder="1" applyAlignment="1">
      <alignment horizontal="left" vertical="center"/>
    </xf>
    <xf numFmtId="0" fontId="3" fillId="0" borderId="11" xfId="5" applyFont="1" applyFill="1" applyBorder="1" applyAlignment="1">
      <alignment horizontal="left" vertical="center"/>
    </xf>
    <xf numFmtId="0" fontId="3" fillId="0" borderId="12" xfId="5" applyFont="1" applyFill="1" applyBorder="1" applyAlignment="1">
      <alignment horizontal="left" vertical="center"/>
    </xf>
    <xf numFmtId="0" fontId="3" fillId="0" borderId="13" xfId="5" applyFont="1" applyFill="1" applyBorder="1" applyAlignment="1">
      <alignment horizontal="left" vertical="center"/>
    </xf>
    <xf numFmtId="0" fontId="7" fillId="39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34" borderId="11" xfId="1" applyFont="1" applyFill="1" applyBorder="1" applyAlignment="1">
      <alignment horizontal="center" vertical="center"/>
    </xf>
    <xf numFmtId="0" fontId="3" fillId="34" borderId="13" xfId="1" applyFont="1" applyFill="1" applyBorder="1" applyAlignment="1">
      <alignment horizontal="center" vertical="center"/>
    </xf>
    <xf numFmtId="0" fontId="7" fillId="36" borderId="1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7" fillId="37" borderId="10" xfId="1" applyFont="1" applyFill="1" applyBorder="1" applyAlignment="1">
      <alignment horizontal="center" vertical="center"/>
    </xf>
    <xf numFmtId="0" fontId="3" fillId="34" borderId="10" xfId="1" applyFont="1" applyFill="1" applyBorder="1" applyAlignment="1">
      <alignment horizontal="center" vertical="center"/>
    </xf>
    <xf numFmtId="0" fontId="7" fillId="33" borderId="10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38" borderId="11" xfId="1" applyFont="1" applyFill="1" applyBorder="1" applyAlignment="1">
      <alignment horizontal="center" vertical="center"/>
    </xf>
    <xf numFmtId="0" fontId="3" fillId="38" borderId="12" xfId="1" applyFont="1" applyFill="1" applyBorder="1" applyAlignment="1">
      <alignment horizontal="center" vertical="center"/>
    </xf>
    <xf numFmtId="0" fontId="3" fillId="38" borderId="13" xfId="1" applyFont="1" applyFill="1" applyBorder="1" applyAlignment="1">
      <alignment horizontal="center" vertical="center"/>
    </xf>
    <xf numFmtId="0" fontId="3" fillId="34" borderId="11" xfId="1" applyFont="1" applyFill="1" applyBorder="1" applyAlignment="1">
      <alignment horizontal="left" vertical="center"/>
    </xf>
    <xf numFmtId="0" fontId="3" fillId="34" borderId="13" xfId="1" applyFont="1" applyFill="1" applyBorder="1" applyAlignment="1">
      <alignment horizontal="left" vertical="center"/>
    </xf>
    <xf numFmtId="0" fontId="8" fillId="34" borderId="11" xfId="1" applyFont="1" applyFill="1" applyBorder="1" applyAlignment="1">
      <alignment horizontal="left" vertical="center"/>
    </xf>
    <xf numFmtId="0" fontId="8" fillId="34" borderId="13" xfId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</cellXfs>
  <cellStyles count="49">
    <cellStyle name="20% - 輔色1 2" xfId="6"/>
    <cellStyle name="20% - 輔色2 2" xfId="7"/>
    <cellStyle name="20% - 輔色3 2" xfId="8"/>
    <cellStyle name="20% - 輔色4 2" xfId="9"/>
    <cellStyle name="20% - 輔色5 2" xfId="10"/>
    <cellStyle name="20% - 輔色6 2" xfId="11"/>
    <cellStyle name="40% - 輔色1 2" xfId="12"/>
    <cellStyle name="40% - 輔色2 2" xfId="13"/>
    <cellStyle name="40% - 輔色3 2" xfId="14"/>
    <cellStyle name="40% - 輔色4 2" xfId="15"/>
    <cellStyle name="40% - 輔色5 2" xfId="16"/>
    <cellStyle name="40% - 輔色6 2" xfId="17"/>
    <cellStyle name="60% - 輔色1 2" xfId="18"/>
    <cellStyle name="60% - 輔色2 2" xfId="19"/>
    <cellStyle name="60% - 輔色3 2" xfId="20"/>
    <cellStyle name="60% - 輔色4 2" xfId="21"/>
    <cellStyle name="60% - 輔色5 2" xfId="22"/>
    <cellStyle name="60% - 輔色6 2" xfId="23"/>
    <cellStyle name="一般" xfId="0" builtinId="0"/>
    <cellStyle name="一般 2" xfId="2"/>
    <cellStyle name="一般 3" xfId="5"/>
    <cellStyle name="一般 3 2" xfId="48"/>
    <cellStyle name="一般 4" xfId="3"/>
    <cellStyle name="一般 5" xfId="4"/>
    <cellStyle name="一般 6" xfId="1"/>
    <cellStyle name="千分位 2" xfId="47"/>
    <cellStyle name="中等 2" xfId="24"/>
    <cellStyle name="合計 2" xfId="25"/>
    <cellStyle name="好 2" xfId="26"/>
    <cellStyle name="計算方式 2" xfId="27"/>
    <cellStyle name="連結的儲存格 2" xfId="28"/>
    <cellStyle name="備註 2" xfId="29"/>
    <cellStyle name="說明文字 2" xfId="30"/>
    <cellStyle name="輔色1 2" xfId="31"/>
    <cellStyle name="輔色2 2" xfId="32"/>
    <cellStyle name="輔色3 2" xfId="33"/>
    <cellStyle name="輔色4 2" xfId="34"/>
    <cellStyle name="輔色5 2" xfId="35"/>
    <cellStyle name="輔色6 2" xfId="36"/>
    <cellStyle name="標題 1 2" xfId="38"/>
    <cellStyle name="標題 2 2" xfId="39"/>
    <cellStyle name="標題 3 2" xfId="40"/>
    <cellStyle name="標題 4 2" xfId="41"/>
    <cellStyle name="標題 5" xfId="37"/>
    <cellStyle name="輸入 2" xfId="42"/>
    <cellStyle name="輸出 2" xfId="43"/>
    <cellStyle name="檢查儲存格 2" xfId="44"/>
    <cellStyle name="壞 2" xfId="45"/>
    <cellStyle name="警告文字 2" xfId="46"/>
  </cellStyles>
  <dxfs count="1"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8"/>
  <sheetViews>
    <sheetView tabSelected="1" workbookViewId="0">
      <selection activeCell="N5" sqref="N5"/>
    </sheetView>
  </sheetViews>
  <sheetFormatPr defaultRowHeight="16.5" x14ac:dyDescent="0.25"/>
  <cols>
    <col min="1" max="1" width="5.5" style="26" bestFit="1" customWidth="1"/>
    <col min="2" max="2" width="21.5" customWidth="1"/>
    <col min="3" max="3" width="58.375" bestFit="1" customWidth="1"/>
    <col min="4" max="4" width="6" bestFit="1" customWidth="1"/>
    <col min="8" max="8" width="5.5" bestFit="1" customWidth="1"/>
    <col min="10" max="10" width="51" bestFit="1" customWidth="1"/>
    <col min="11" max="11" width="6" bestFit="1" customWidth="1"/>
  </cols>
  <sheetData>
    <row r="1" spans="1:13" ht="39" customHeight="1" x14ac:dyDescent="0.25">
      <c r="A1" s="61" t="s">
        <v>1070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5">
      <c r="A2" s="60" t="s">
        <v>1071</v>
      </c>
      <c r="B2" s="60"/>
      <c r="C2" s="60"/>
      <c r="D2" s="60"/>
      <c r="E2" s="60"/>
      <c r="F2" s="60"/>
      <c r="G2" s="56"/>
      <c r="H2" s="60" t="s">
        <v>1072</v>
      </c>
      <c r="I2" s="60"/>
      <c r="J2" s="60"/>
      <c r="K2" s="60"/>
      <c r="L2" s="60"/>
      <c r="M2" s="60"/>
    </row>
    <row r="4" spans="1:13" s="32" customFormat="1" x14ac:dyDescent="0.25">
      <c r="A4" s="82" t="s">
        <v>1</v>
      </c>
      <c r="B4" s="82"/>
      <c r="C4" s="82"/>
      <c r="D4" s="82"/>
      <c r="E4" s="64" t="s">
        <v>2</v>
      </c>
      <c r="F4" s="64" t="s">
        <v>3</v>
      </c>
      <c r="H4" s="82" t="s">
        <v>0</v>
      </c>
      <c r="I4" s="82"/>
      <c r="J4" s="82"/>
      <c r="K4" s="82"/>
      <c r="L4" s="64" t="s">
        <v>2</v>
      </c>
      <c r="M4" s="64" t="s">
        <v>3</v>
      </c>
    </row>
    <row r="5" spans="1:13" s="32" customFormat="1" x14ac:dyDescent="0.25">
      <c r="A5" s="27" t="s">
        <v>4</v>
      </c>
      <c r="B5" s="29" t="s">
        <v>8</v>
      </c>
      <c r="C5" s="29" t="s">
        <v>9</v>
      </c>
      <c r="D5" s="29" t="s">
        <v>7</v>
      </c>
      <c r="E5" s="64"/>
      <c r="F5" s="64"/>
      <c r="H5" s="27" t="s">
        <v>4</v>
      </c>
      <c r="I5" s="27" t="s">
        <v>5</v>
      </c>
      <c r="J5" s="33" t="s">
        <v>6</v>
      </c>
      <c r="K5" s="33" t="s">
        <v>7</v>
      </c>
      <c r="L5" s="64"/>
      <c r="M5" s="64"/>
    </row>
    <row r="6" spans="1:13" x14ac:dyDescent="0.25">
      <c r="A6" s="13">
        <v>1</v>
      </c>
      <c r="B6" s="9" t="s">
        <v>12</v>
      </c>
      <c r="C6" s="6" t="s">
        <v>10</v>
      </c>
      <c r="D6" s="6" t="s">
        <v>11</v>
      </c>
      <c r="E6" s="6"/>
      <c r="F6" s="6"/>
      <c r="H6" s="13">
        <v>1</v>
      </c>
      <c r="I6" s="9">
        <v>7200670</v>
      </c>
      <c r="J6" s="6" t="s">
        <v>10</v>
      </c>
      <c r="K6" s="6" t="s">
        <v>11</v>
      </c>
      <c r="L6" s="30"/>
      <c r="M6" s="30"/>
    </row>
    <row r="7" spans="1:13" x14ac:dyDescent="0.25">
      <c r="A7" s="13">
        <v>2</v>
      </c>
      <c r="B7" s="19" t="s">
        <v>18</v>
      </c>
      <c r="C7" s="18" t="s">
        <v>16</v>
      </c>
      <c r="D7" s="6" t="s">
        <v>17</v>
      </c>
      <c r="E7" s="6"/>
      <c r="F7" s="6"/>
      <c r="H7" s="13">
        <v>2</v>
      </c>
      <c r="I7" s="9">
        <v>7200574</v>
      </c>
      <c r="J7" s="6" t="s">
        <v>16</v>
      </c>
      <c r="K7" s="6" t="s">
        <v>17</v>
      </c>
      <c r="L7" s="30"/>
      <c r="M7" s="30"/>
    </row>
    <row r="8" spans="1:13" x14ac:dyDescent="0.25">
      <c r="A8" s="13">
        <v>3</v>
      </c>
      <c r="B8" s="9" t="s">
        <v>20</v>
      </c>
      <c r="C8" s="6" t="s">
        <v>21</v>
      </c>
      <c r="D8" s="6" t="s">
        <v>17</v>
      </c>
      <c r="E8" s="6"/>
      <c r="F8" s="6"/>
      <c r="H8" s="13">
        <v>3</v>
      </c>
      <c r="I8" s="9">
        <v>7110026</v>
      </c>
      <c r="J8" s="6" t="s">
        <v>19</v>
      </c>
      <c r="K8" s="6" t="s">
        <v>17</v>
      </c>
      <c r="L8" s="30"/>
      <c r="M8" s="30"/>
    </row>
    <row r="9" spans="1:13" x14ac:dyDescent="0.25">
      <c r="A9" s="13">
        <v>4</v>
      </c>
      <c r="B9" s="9" t="s">
        <v>24</v>
      </c>
      <c r="C9" s="6" t="s">
        <v>25</v>
      </c>
      <c r="D9" s="6" t="s">
        <v>23</v>
      </c>
      <c r="E9" s="6"/>
      <c r="F9" s="6"/>
      <c r="H9" s="13">
        <v>4</v>
      </c>
      <c r="I9" s="9">
        <v>7110035</v>
      </c>
      <c r="J9" s="6" t="s">
        <v>22</v>
      </c>
      <c r="K9" s="6" t="s">
        <v>23</v>
      </c>
      <c r="L9" s="30"/>
      <c r="M9" s="30"/>
    </row>
    <row r="10" spans="1:13" x14ac:dyDescent="0.25">
      <c r="A10" s="13">
        <v>5</v>
      </c>
      <c r="B10" s="9" t="s">
        <v>28</v>
      </c>
      <c r="C10" s="6" t="s">
        <v>29</v>
      </c>
      <c r="D10" s="6" t="s">
        <v>23</v>
      </c>
      <c r="E10" s="6"/>
      <c r="F10" s="6"/>
      <c r="H10" s="13">
        <v>5</v>
      </c>
      <c r="I10" s="9">
        <v>7110028</v>
      </c>
      <c r="J10" s="6" t="s">
        <v>26</v>
      </c>
      <c r="K10" s="6" t="s">
        <v>27</v>
      </c>
      <c r="L10" s="30"/>
      <c r="M10" s="30"/>
    </row>
    <row r="11" spans="1:13" x14ac:dyDescent="0.25">
      <c r="A11" s="13">
        <v>6</v>
      </c>
      <c r="B11" s="9" t="s">
        <v>31</v>
      </c>
      <c r="C11" s="6" t="s">
        <v>32</v>
      </c>
      <c r="D11" s="6" t="s">
        <v>17</v>
      </c>
      <c r="E11" s="6"/>
      <c r="F11" s="6"/>
      <c r="H11" s="13">
        <v>6</v>
      </c>
      <c r="I11" s="9">
        <v>7110464</v>
      </c>
      <c r="J11" s="6" t="s">
        <v>30</v>
      </c>
      <c r="K11" s="6" t="s">
        <v>27</v>
      </c>
      <c r="L11" s="30"/>
      <c r="M11" s="30"/>
    </row>
    <row r="12" spans="1:13" x14ac:dyDescent="0.25">
      <c r="A12" s="13">
        <v>7</v>
      </c>
      <c r="B12" s="9" t="s">
        <v>35</v>
      </c>
      <c r="C12" s="6" t="s">
        <v>36</v>
      </c>
      <c r="D12" s="6" t="s">
        <v>34</v>
      </c>
      <c r="E12" s="6"/>
      <c r="F12" s="6"/>
      <c r="H12" s="13">
        <v>7</v>
      </c>
      <c r="I12" s="9">
        <v>7110471</v>
      </c>
      <c r="J12" s="6" t="s">
        <v>33</v>
      </c>
      <c r="K12" s="6" t="s">
        <v>34</v>
      </c>
      <c r="L12" s="30"/>
      <c r="M12" s="30"/>
    </row>
    <row r="13" spans="1:13" x14ac:dyDescent="0.25">
      <c r="A13" s="13">
        <v>8</v>
      </c>
      <c r="B13" s="9" t="s">
        <v>41</v>
      </c>
      <c r="C13" s="6" t="s">
        <v>42</v>
      </c>
      <c r="D13" s="6" t="s">
        <v>11</v>
      </c>
      <c r="E13" s="6"/>
      <c r="F13" s="6"/>
      <c r="H13" s="13">
        <v>8</v>
      </c>
      <c r="I13" s="9">
        <v>7110615</v>
      </c>
      <c r="J13" s="6" t="s">
        <v>40</v>
      </c>
      <c r="K13" s="6" t="s">
        <v>11</v>
      </c>
      <c r="L13" s="30"/>
      <c r="M13" s="30"/>
    </row>
    <row r="14" spans="1:13" x14ac:dyDescent="0.25">
      <c r="A14" s="13">
        <v>9</v>
      </c>
      <c r="B14" s="9" t="s">
        <v>44</v>
      </c>
      <c r="C14" s="6" t="s">
        <v>45</v>
      </c>
      <c r="D14" s="6" t="s">
        <v>11</v>
      </c>
      <c r="E14" s="6"/>
      <c r="F14" s="6"/>
      <c r="H14" s="13">
        <v>9</v>
      </c>
      <c r="I14" s="9">
        <v>7110046</v>
      </c>
      <c r="J14" s="6" t="s">
        <v>43</v>
      </c>
      <c r="K14" s="6" t="s">
        <v>11</v>
      </c>
      <c r="L14" s="30"/>
      <c r="M14" s="30"/>
    </row>
    <row r="15" spans="1:13" x14ac:dyDescent="0.25">
      <c r="A15" s="13">
        <v>10</v>
      </c>
      <c r="B15" s="9" t="s">
        <v>47</v>
      </c>
      <c r="C15" s="6" t="s">
        <v>48</v>
      </c>
      <c r="D15" s="6" t="s">
        <v>11</v>
      </c>
      <c r="E15" s="6"/>
      <c r="F15" s="6"/>
      <c r="H15" s="13">
        <v>10</v>
      </c>
      <c r="I15" s="9">
        <v>7110047</v>
      </c>
      <c r="J15" s="6" t="s">
        <v>46</v>
      </c>
      <c r="K15" s="6" t="s">
        <v>11</v>
      </c>
      <c r="L15" s="30"/>
      <c r="M15" s="30"/>
    </row>
    <row r="16" spans="1:13" x14ac:dyDescent="0.25">
      <c r="A16" s="13">
        <v>11</v>
      </c>
      <c r="B16" s="9" t="s">
        <v>50</v>
      </c>
      <c r="C16" s="6" t="s">
        <v>51</v>
      </c>
      <c r="D16" s="6" t="s">
        <v>11</v>
      </c>
      <c r="E16" s="6"/>
      <c r="F16" s="6"/>
      <c r="H16" s="13">
        <v>11</v>
      </c>
      <c r="I16" s="9">
        <v>7110513</v>
      </c>
      <c r="J16" s="6" t="s">
        <v>49</v>
      </c>
      <c r="K16" s="6" t="s">
        <v>11</v>
      </c>
      <c r="L16" s="30"/>
      <c r="M16" s="30"/>
    </row>
    <row r="17" spans="1:13" x14ac:dyDescent="0.25">
      <c r="A17" s="13">
        <v>12</v>
      </c>
      <c r="B17" s="9" t="s">
        <v>53</v>
      </c>
      <c r="C17" s="6" t="s">
        <v>54</v>
      </c>
      <c r="D17" s="6" t="s">
        <v>11</v>
      </c>
      <c r="E17" s="6"/>
      <c r="F17" s="6"/>
      <c r="H17" s="13">
        <v>12</v>
      </c>
      <c r="I17" s="9">
        <v>7110048</v>
      </c>
      <c r="J17" s="6" t="s">
        <v>52</v>
      </c>
      <c r="K17" s="6" t="s">
        <v>11</v>
      </c>
      <c r="L17" s="30"/>
      <c r="M17" s="30"/>
    </row>
    <row r="18" spans="1:13" x14ac:dyDescent="0.25">
      <c r="A18" s="13">
        <v>13</v>
      </c>
      <c r="B18" s="9" t="s">
        <v>56</v>
      </c>
      <c r="C18" s="6" t="s">
        <v>57</v>
      </c>
      <c r="D18" s="6" t="s">
        <v>11</v>
      </c>
      <c r="E18" s="6"/>
      <c r="F18" s="6"/>
      <c r="H18" s="13">
        <v>13</v>
      </c>
      <c r="I18" s="9">
        <v>7120534</v>
      </c>
      <c r="J18" s="6" t="s">
        <v>55</v>
      </c>
      <c r="K18" s="6" t="s">
        <v>11</v>
      </c>
      <c r="L18" s="30"/>
      <c r="M18" s="30"/>
    </row>
    <row r="19" spans="1:13" x14ac:dyDescent="0.25">
      <c r="A19" s="13">
        <v>14</v>
      </c>
      <c r="B19" s="9" t="s">
        <v>60</v>
      </c>
      <c r="C19" s="6" t="s">
        <v>61</v>
      </c>
      <c r="D19" s="6" t="s">
        <v>34</v>
      </c>
      <c r="E19" s="6"/>
      <c r="F19" s="6"/>
      <c r="H19" s="13">
        <v>14</v>
      </c>
      <c r="I19" s="9">
        <v>7110051</v>
      </c>
      <c r="J19" s="6" t="s">
        <v>58</v>
      </c>
      <c r="K19" s="6" t="s">
        <v>59</v>
      </c>
      <c r="L19" s="30"/>
      <c r="M19" s="30"/>
    </row>
    <row r="20" spans="1:13" x14ac:dyDescent="0.25">
      <c r="A20" s="13">
        <v>15</v>
      </c>
      <c r="B20" s="9" t="s">
        <v>69</v>
      </c>
      <c r="C20" s="6" t="s">
        <v>70</v>
      </c>
      <c r="D20" s="6" t="s">
        <v>59</v>
      </c>
      <c r="E20" s="6"/>
      <c r="F20" s="6"/>
      <c r="H20" s="13">
        <v>15</v>
      </c>
      <c r="I20" s="9">
        <v>7110053</v>
      </c>
      <c r="J20" s="6" t="s">
        <v>68</v>
      </c>
      <c r="K20" s="6" t="s">
        <v>59</v>
      </c>
      <c r="L20" s="30"/>
      <c r="M20" s="30"/>
    </row>
    <row r="21" spans="1:13" x14ac:dyDescent="0.25">
      <c r="A21" s="13">
        <v>16</v>
      </c>
      <c r="B21" s="9" t="s">
        <v>86</v>
      </c>
      <c r="C21" s="6" t="s">
        <v>87</v>
      </c>
      <c r="D21" s="6" t="s">
        <v>17</v>
      </c>
      <c r="E21" s="6"/>
      <c r="F21" s="6"/>
      <c r="H21" s="13">
        <v>16</v>
      </c>
      <c r="I21" s="9">
        <v>7110059</v>
      </c>
      <c r="J21" s="6" t="s">
        <v>85</v>
      </c>
      <c r="K21" s="6" t="s">
        <v>17</v>
      </c>
      <c r="L21" s="30"/>
      <c r="M21" s="30"/>
    </row>
    <row r="22" spans="1:13" x14ac:dyDescent="0.25">
      <c r="A22" s="13">
        <v>17</v>
      </c>
      <c r="B22" s="9" t="s">
        <v>92</v>
      </c>
      <c r="C22" s="6" t="s">
        <v>93</v>
      </c>
      <c r="D22" s="6" t="s">
        <v>75</v>
      </c>
      <c r="E22" s="6"/>
      <c r="F22" s="6"/>
      <c r="H22" s="13">
        <v>17</v>
      </c>
      <c r="I22" s="9">
        <v>7200330</v>
      </c>
      <c r="J22" s="6" t="s">
        <v>91</v>
      </c>
      <c r="K22" s="6" t="s">
        <v>17</v>
      </c>
      <c r="L22" s="30"/>
      <c r="M22" s="30"/>
    </row>
    <row r="23" spans="1:13" x14ac:dyDescent="0.25">
      <c r="A23" s="13">
        <v>18</v>
      </c>
      <c r="B23" s="9" t="s">
        <v>96</v>
      </c>
      <c r="C23" s="6" t="s">
        <v>97</v>
      </c>
      <c r="D23" s="6" t="s">
        <v>95</v>
      </c>
      <c r="E23" s="6"/>
      <c r="F23" s="6"/>
      <c r="H23" s="13">
        <v>18</v>
      </c>
      <c r="I23" s="9">
        <v>7110061</v>
      </c>
      <c r="J23" s="6" t="s">
        <v>94</v>
      </c>
      <c r="K23" s="6" t="s">
        <v>95</v>
      </c>
      <c r="L23" s="30"/>
      <c r="M23" s="30"/>
    </row>
    <row r="24" spans="1:13" x14ac:dyDescent="0.25">
      <c r="A24" s="13">
        <v>19</v>
      </c>
      <c r="B24" s="9" t="s">
        <v>100</v>
      </c>
      <c r="C24" s="6" t="s">
        <v>101</v>
      </c>
      <c r="D24" s="6" t="s">
        <v>34</v>
      </c>
      <c r="E24" s="6"/>
      <c r="F24" s="6"/>
      <c r="H24" s="13">
        <v>19</v>
      </c>
      <c r="I24" s="9">
        <v>7110064</v>
      </c>
      <c r="J24" s="6" t="s">
        <v>98</v>
      </c>
      <c r="K24" s="6" t="s">
        <v>99</v>
      </c>
      <c r="L24" s="30"/>
      <c r="M24" s="30"/>
    </row>
    <row r="25" spans="1:13" x14ac:dyDescent="0.25">
      <c r="A25" s="13">
        <v>20</v>
      </c>
      <c r="B25" s="9" t="s">
        <v>103</v>
      </c>
      <c r="C25" s="6" t="s">
        <v>104</v>
      </c>
      <c r="D25" s="6" t="s">
        <v>34</v>
      </c>
      <c r="E25" s="6"/>
      <c r="F25" s="6"/>
      <c r="H25" s="13">
        <v>20</v>
      </c>
      <c r="I25" s="9">
        <v>7110040</v>
      </c>
      <c r="J25" s="6" t="s">
        <v>102</v>
      </c>
      <c r="K25" s="6" t="s">
        <v>99</v>
      </c>
      <c r="L25" s="30"/>
      <c r="M25" s="30"/>
    </row>
    <row r="26" spans="1:13" x14ac:dyDescent="0.25">
      <c r="A26" s="13">
        <v>21</v>
      </c>
      <c r="B26" s="9" t="s">
        <v>106</v>
      </c>
      <c r="C26" s="6" t="s">
        <v>107</v>
      </c>
      <c r="D26" s="6" t="s">
        <v>34</v>
      </c>
      <c r="E26" s="6"/>
      <c r="F26" s="6"/>
      <c r="H26" s="13">
        <v>21</v>
      </c>
      <c r="I26" s="9">
        <v>7110041</v>
      </c>
      <c r="J26" s="6" t="s">
        <v>105</v>
      </c>
      <c r="K26" s="6" t="s">
        <v>99</v>
      </c>
      <c r="L26" s="30"/>
      <c r="M26" s="30"/>
    </row>
    <row r="27" spans="1:13" x14ac:dyDescent="0.25">
      <c r="A27" s="13">
        <v>22</v>
      </c>
      <c r="B27" s="9" t="s">
        <v>109</v>
      </c>
      <c r="C27" s="6" t="s">
        <v>110</v>
      </c>
      <c r="D27" s="6" t="s">
        <v>34</v>
      </c>
      <c r="E27" s="6"/>
      <c r="F27" s="6"/>
      <c r="H27" s="13">
        <v>22</v>
      </c>
      <c r="I27" s="9">
        <v>7110068</v>
      </c>
      <c r="J27" s="6" t="s">
        <v>108</v>
      </c>
      <c r="K27" s="6" t="s">
        <v>34</v>
      </c>
      <c r="L27" s="30"/>
      <c r="M27" s="30"/>
    </row>
    <row r="28" spans="1:13" x14ac:dyDescent="0.25">
      <c r="A28" s="13">
        <v>23</v>
      </c>
      <c r="B28" s="9" t="s">
        <v>112</v>
      </c>
      <c r="C28" s="6" t="s">
        <v>113</v>
      </c>
      <c r="D28" s="6" t="s">
        <v>27</v>
      </c>
      <c r="E28" s="6"/>
      <c r="F28" s="6"/>
      <c r="H28" s="13">
        <v>23</v>
      </c>
      <c r="I28" s="9">
        <v>7110491</v>
      </c>
      <c r="J28" s="6" t="s">
        <v>111</v>
      </c>
      <c r="K28" s="6" t="s">
        <v>27</v>
      </c>
      <c r="L28" s="30"/>
      <c r="M28" s="30"/>
    </row>
    <row r="29" spans="1:13" x14ac:dyDescent="0.25">
      <c r="A29" s="13">
        <v>24</v>
      </c>
      <c r="B29" s="9" t="s">
        <v>115</v>
      </c>
      <c r="C29" s="6" t="s">
        <v>116</v>
      </c>
      <c r="D29" s="6" t="s">
        <v>27</v>
      </c>
      <c r="E29" s="6"/>
      <c r="F29" s="6"/>
      <c r="H29" s="13">
        <v>24</v>
      </c>
      <c r="I29" s="9">
        <v>7110067</v>
      </c>
      <c r="J29" s="6" t="s">
        <v>114</v>
      </c>
      <c r="K29" s="6" t="s">
        <v>27</v>
      </c>
      <c r="L29" s="30"/>
      <c r="M29" s="30"/>
    </row>
    <row r="30" spans="1:13" x14ac:dyDescent="0.25">
      <c r="A30" s="13">
        <v>25</v>
      </c>
      <c r="B30" s="9" t="s">
        <v>118</v>
      </c>
      <c r="C30" s="6" t="s">
        <v>119</v>
      </c>
      <c r="D30" s="6" t="s">
        <v>17</v>
      </c>
      <c r="E30" s="6"/>
      <c r="F30" s="6"/>
      <c r="H30" s="13">
        <v>25</v>
      </c>
      <c r="I30" s="9">
        <v>7110069</v>
      </c>
      <c r="J30" s="6" t="s">
        <v>117</v>
      </c>
      <c r="K30" s="6" t="s">
        <v>17</v>
      </c>
      <c r="L30" s="30"/>
      <c r="M30" s="30"/>
    </row>
    <row r="31" spans="1:13" x14ac:dyDescent="0.25">
      <c r="A31" s="13">
        <v>26</v>
      </c>
      <c r="B31" s="9" t="s">
        <v>121</v>
      </c>
      <c r="C31" s="6" t="s">
        <v>122</v>
      </c>
      <c r="D31" s="6" t="s">
        <v>17</v>
      </c>
      <c r="E31" s="6"/>
      <c r="F31" s="6"/>
      <c r="H31" s="13">
        <v>26</v>
      </c>
      <c r="I31" s="9">
        <v>7110070</v>
      </c>
      <c r="J31" s="6" t="s">
        <v>120</v>
      </c>
      <c r="K31" s="6" t="s">
        <v>17</v>
      </c>
      <c r="L31" s="30"/>
      <c r="M31" s="30"/>
    </row>
    <row r="32" spans="1:13" x14ac:dyDescent="0.25">
      <c r="A32" s="13">
        <v>27</v>
      </c>
      <c r="B32" s="9" t="s">
        <v>127</v>
      </c>
      <c r="C32" s="6" t="s">
        <v>128</v>
      </c>
      <c r="D32" s="6" t="s">
        <v>34</v>
      </c>
      <c r="E32" s="6"/>
      <c r="F32" s="6"/>
      <c r="H32" s="13">
        <v>27</v>
      </c>
      <c r="I32" s="9">
        <v>7110074</v>
      </c>
      <c r="J32" s="6" t="s">
        <v>126</v>
      </c>
      <c r="K32" s="6" t="s">
        <v>17</v>
      </c>
      <c r="L32" s="30"/>
      <c r="M32" s="30"/>
    </row>
    <row r="33" spans="1:13" x14ac:dyDescent="0.25">
      <c r="A33" s="13">
        <v>28</v>
      </c>
      <c r="B33" s="9" t="s">
        <v>130</v>
      </c>
      <c r="C33" s="6" t="s">
        <v>131</v>
      </c>
      <c r="D33" s="6" t="s">
        <v>34</v>
      </c>
      <c r="E33" s="6"/>
      <c r="F33" s="6"/>
      <c r="H33" s="13">
        <v>28</v>
      </c>
      <c r="I33" s="9">
        <v>7110430</v>
      </c>
      <c r="J33" s="6" t="s">
        <v>129</v>
      </c>
      <c r="K33" s="6" t="s">
        <v>17</v>
      </c>
      <c r="L33" s="30"/>
      <c r="M33" s="30"/>
    </row>
    <row r="34" spans="1:13" x14ac:dyDescent="0.25">
      <c r="A34" s="13">
        <v>29</v>
      </c>
      <c r="B34" s="9" t="s">
        <v>133</v>
      </c>
      <c r="C34" s="6" t="s">
        <v>134</v>
      </c>
      <c r="D34" s="6" t="s">
        <v>34</v>
      </c>
      <c r="E34" s="6"/>
      <c r="F34" s="6"/>
      <c r="H34" s="13">
        <v>29</v>
      </c>
      <c r="I34" s="9">
        <v>7110231</v>
      </c>
      <c r="J34" s="6" t="s">
        <v>132</v>
      </c>
      <c r="K34" s="6" t="s">
        <v>17</v>
      </c>
      <c r="L34" s="30"/>
      <c r="M34" s="30"/>
    </row>
    <row r="35" spans="1:13" x14ac:dyDescent="0.25">
      <c r="A35" s="13">
        <v>30</v>
      </c>
      <c r="B35" s="9" t="s">
        <v>136</v>
      </c>
      <c r="C35" s="6" t="s">
        <v>137</v>
      </c>
      <c r="D35" s="6" t="s">
        <v>34</v>
      </c>
      <c r="E35" s="6"/>
      <c r="F35" s="6"/>
      <c r="H35" s="13">
        <v>30</v>
      </c>
      <c r="I35" s="9">
        <v>7110232</v>
      </c>
      <c r="J35" s="6" t="s">
        <v>135</v>
      </c>
      <c r="K35" s="6" t="s">
        <v>17</v>
      </c>
      <c r="L35" s="30"/>
      <c r="M35" s="30"/>
    </row>
    <row r="36" spans="1:13" x14ac:dyDescent="0.25">
      <c r="A36" s="13">
        <v>31</v>
      </c>
      <c r="B36" s="9" t="s">
        <v>139</v>
      </c>
      <c r="C36" s="6" t="s">
        <v>140</v>
      </c>
      <c r="D36" s="6" t="s">
        <v>34</v>
      </c>
      <c r="E36" s="6"/>
      <c r="F36" s="6"/>
      <c r="H36" s="13">
        <v>31</v>
      </c>
      <c r="I36" s="9">
        <v>7110365</v>
      </c>
      <c r="J36" s="6" t="s">
        <v>138</v>
      </c>
      <c r="K36" s="6" t="s">
        <v>17</v>
      </c>
      <c r="L36" s="30"/>
      <c r="M36" s="30"/>
    </row>
    <row r="37" spans="1:13" x14ac:dyDescent="0.25">
      <c r="A37" s="13">
        <v>32</v>
      </c>
      <c r="B37" s="9" t="s">
        <v>148</v>
      </c>
      <c r="C37" s="6" t="s">
        <v>149</v>
      </c>
      <c r="D37" s="6" t="s">
        <v>75</v>
      </c>
      <c r="E37" s="6"/>
      <c r="F37" s="6"/>
      <c r="H37" s="13">
        <v>32</v>
      </c>
      <c r="I37" s="9">
        <v>7110087</v>
      </c>
      <c r="J37" s="6" t="s">
        <v>147</v>
      </c>
      <c r="K37" s="6" t="s">
        <v>17</v>
      </c>
      <c r="L37" s="30"/>
      <c r="M37" s="30"/>
    </row>
    <row r="38" spans="1:13" x14ac:dyDescent="0.25">
      <c r="A38" s="13">
        <v>33</v>
      </c>
      <c r="B38" s="9" t="s">
        <v>157</v>
      </c>
      <c r="C38" s="6" t="s">
        <v>158</v>
      </c>
      <c r="D38" s="6" t="s">
        <v>17</v>
      </c>
      <c r="E38" s="6"/>
      <c r="F38" s="6"/>
      <c r="H38" s="13">
        <v>33</v>
      </c>
      <c r="I38" s="9">
        <v>7110191</v>
      </c>
      <c r="J38" s="6" t="s">
        <v>156</v>
      </c>
      <c r="K38" s="6" t="s">
        <v>17</v>
      </c>
      <c r="L38" s="30"/>
      <c r="M38" s="30"/>
    </row>
    <row r="39" spans="1:13" x14ac:dyDescent="0.25">
      <c r="A39" s="13">
        <v>34</v>
      </c>
      <c r="B39" s="9" t="s">
        <v>163</v>
      </c>
      <c r="C39" s="6" t="s">
        <v>164</v>
      </c>
      <c r="D39" s="6" t="s">
        <v>17</v>
      </c>
      <c r="E39" s="6"/>
      <c r="F39" s="6"/>
      <c r="H39" s="13">
        <v>34</v>
      </c>
      <c r="I39" s="9">
        <v>7110098</v>
      </c>
      <c r="J39" s="6" t="s">
        <v>162</v>
      </c>
      <c r="K39" s="6" t="s">
        <v>17</v>
      </c>
      <c r="L39" s="30"/>
      <c r="M39" s="30"/>
    </row>
    <row r="40" spans="1:13" x14ac:dyDescent="0.25">
      <c r="A40" s="13">
        <v>35</v>
      </c>
      <c r="B40" s="9" t="s">
        <v>169</v>
      </c>
      <c r="C40" s="6" t="s">
        <v>170</v>
      </c>
      <c r="D40" s="6" t="s">
        <v>27</v>
      </c>
      <c r="E40" s="6"/>
      <c r="F40" s="6"/>
      <c r="H40" s="13">
        <v>35</v>
      </c>
      <c r="I40" s="9">
        <v>7110131</v>
      </c>
      <c r="J40" s="6" t="s">
        <v>168</v>
      </c>
      <c r="K40" s="6" t="s">
        <v>27</v>
      </c>
      <c r="L40" s="30"/>
      <c r="M40" s="30"/>
    </row>
    <row r="41" spans="1:13" x14ac:dyDescent="0.25">
      <c r="A41" s="13">
        <v>36</v>
      </c>
      <c r="B41" s="9" t="s">
        <v>173</v>
      </c>
      <c r="C41" s="6" t="s">
        <v>174</v>
      </c>
      <c r="D41" s="6" t="s">
        <v>17</v>
      </c>
      <c r="E41" s="6"/>
      <c r="F41" s="6"/>
      <c r="H41" s="13">
        <v>36</v>
      </c>
      <c r="I41" s="9">
        <v>7110447</v>
      </c>
      <c r="J41" s="6" t="s">
        <v>171</v>
      </c>
      <c r="K41" s="6" t="s">
        <v>172</v>
      </c>
      <c r="L41" s="30"/>
      <c r="M41" s="30"/>
    </row>
    <row r="42" spans="1:13" x14ac:dyDescent="0.25">
      <c r="A42" s="13">
        <v>37</v>
      </c>
      <c r="B42" s="9" t="s">
        <v>177</v>
      </c>
      <c r="C42" s="6" t="s">
        <v>178</v>
      </c>
      <c r="D42" s="6" t="s">
        <v>176</v>
      </c>
      <c r="E42" s="6"/>
      <c r="F42" s="6"/>
      <c r="H42" s="13">
        <v>37</v>
      </c>
      <c r="I42" s="9">
        <v>7110135</v>
      </c>
      <c r="J42" s="6" t="s">
        <v>175</v>
      </c>
      <c r="K42" s="6" t="s">
        <v>176</v>
      </c>
      <c r="L42" s="30"/>
      <c r="M42" s="30"/>
    </row>
    <row r="43" spans="1:13" x14ac:dyDescent="0.25">
      <c r="A43" s="13">
        <v>38</v>
      </c>
      <c r="B43" s="9" t="s">
        <v>180</v>
      </c>
      <c r="C43" s="6" t="s">
        <v>181</v>
      </c>
      <c r="D43" s="6" t="s">
        <v>34</v>
      </c>
      <c r="E43" s="6"/>
      <c r="F43" s="6"/>
      <c r="H43" s="13">
        <v>38</v>
      </c>
      <c r="I43" s="9">
        <v>7110476</v>
      </c>
      <c r="J43" s="6" t="s">
        <v>179</v>
      </c>
      <c r="K43" s="6" t="s">
        <v>176</v>
      </c>
      <c r="L43" s="30"/>
      <c r="M43" s="30"/>
    </row>
    <row r="44" spans="1:13" x14ac:dyDescent="0.25">
      <c r="A44" s="13">
        <v>39</v>
      </c>
      <c r="B44" s="9" t="s">
        <v>183</v>
      </c>
      <c r="C44" s="6" t="s">
        <v>184</v>
      </c>
      <c r="D44" s="6" t="s">
        <v>75</v>
      </c>
      <c r="E44" s="6"/>
      <c r="F44" s="6"/>
      <c r="H44" s="13">
        <v>39</v>
      </c>
      <c r="I44" s="9">
        <v>7110136</v>
      </c>
      <c r="J44" s="6" t="s">
        <v>182</v>
      </c>
      <c r="K44" s="6" t="s">
        <v>17</v>
      </c>
      <c r="L44" s="30"/>
      <c r="M44" s="30"/>
    </row>
    <row r="45" spans="1:13" x14ac:dyDescent="0.25">
      <c r="A45" s="13">
        <v>40</v>
      </c>
      <c r="B45" s="9" t="s">
        <v>186</v>
      </c>
      <c r="C45" s="6" t="s">
        <v>187</v>
      </c>
      <c r="D45" s="6" t="s">
        <v>17</v>
      </c>
      <c r="E45" s="6"/>
      <c r="F45" s="6"/>
      <c r="H45" s="13">
        <v>40</v>
      </c>
      <c r="I45" s="9">
        <v>7110152</v>
      </c>
      <c r="J45" s="6" t="s">
        <v>185</v>
      </c>
      <c r="K45" s="6" t="s">
        <v>17</v>
      </c>
      <c r="L45" s="30"/>
      <c r="M45" s="30"/>
    </row>
    <row r="46" spans="1:13" x14ac:dyDescent="0.25">
      <c r="A46" s="13">
        <v>41</v>
      </c>
      <c r="B46" s="9" t="s">
        <v>192</v>
      </c>
      <c r="C46" s="6" t="s">
        <v>193</v>
      </c>
      <c r="D46" s="6" t="s">
        <v>17</v>
      </c>
      <c r="E46" s="6"/>
      <c r="F46" s="6"/>
      <c r="H46" s="13">
        <v>41</v>
      </c>
      <c r="I46" s="9">
        <v>7110159</v>
      </c>
      <c r="J46" s="6" t="s">
        <v>191</v>
      </c>
      <c r="K46" s="6" t="s">
        <v>17</v>
      </c>
      <c r="L46" s="30"/>
      <c r="M46" s="30"/>
    </row>
    <row r="47" spans="1:13" x14ac:dyDescent="0.25">
      <c r="A47" s="13">
        <v>42</v>
      </c>
      <c r="B47" s="9" t="s">
        <v>195</v>
      </c>
      <c r="C47" s="6" t="s">
        <v>196</v>
      </c>
      <c r="D47" s="6" t="s">
        <v>17</v>
      </c>
      <c r="E47" s="6"/>
      <c r="F47" s="6"/>
      <c r="H47" s="13">
        <v>42</v>
      </c>
      <c r="I47" s="9">
        <v>7110162</v>
      </c>
      <c r="J47" s="6" t="s">
        <v>194</v>
      </c>
      <c r="K47" s="6" t="s">
        <v>17</v>
      </c>
      <c r="L47" s="30"/>
      <c r="M47" s="30"/>
    </row>
    <row r="48" spans="1:13" x14ac:dyDescent="0.25">
      <c r="A48" s="13">
        <v>43</v>
      </c>
      <c r="B48" s="9" t="s">
        <v>198</v>
      </c>
      <c r="C48" s="6" t="s">
        <v>199</v>
      </c>
      <c r="D48" s="6" t="s">
        <v>17</v>
      </c>
      <c r="E48" s="6"/>
      <c r="F48" s="6"/>
      <c r="H48" s="13">
        <v>43</v>
      </c>
      <c r="I48" s="9">
        <v>7110167</v>
      </c>
      <c r="J48" s="6" t="s">
        <v>197</v>
      </c>
      <c r="K48" s="6" t="s">
        <v>17</v>
      </c>
      <c r="L48" s="30"/>
      <c r="M48" s="30"/>
    </row>
    <row r="49" spans="1:13" x14ac:dyDescent="0.25">
      <c r="A49" s="13">
        <v>44</v>
      </c>
      <c r="B49" s="9" t="s">
        <v>201</v>
      </c>
      <c r="C49" s="6" t="s">
        <v>202</v>
      </c>
      <c r="D49" s="6" t="s">
        <v>17</v>
      </c>
      <c r="E49" s="6"/>
      <c r="F49" s="6"/>
      <c r="H49" s="13">
        <v>44</v>
      </c>
      <c r="I49" s="9">
        <v>7110249</v>
      </c>
      <c r="J49" s="6" t="s">
        <v>200</v>
      </c>
      <c r="K49" s="6" t="s">
        <v>17</v>
      </c>
      <c r="L49" s="30"/>
      <c r="M49" s="30"/>
    </row>
    <row r="50" spans="1:13" x14ac:dyDescent="0.25">
      <c r="A50" s="13">
        <v>45</v>
      </c>
      <c r="B50" s="9" t="s">
        <v>205</v>
      </c>
      <c r="C50" s="6" t="s">
        <v>206</v>
      </c>
      <c r="D50" s="6" t="s">
        <v>27</v>
      </c>
      <c r="E50" s="6"/>
      <c r="F50" s="6"/>
      <c r="H50" s="13">
        <v>45</v>
      </c>
      <c r="I50" s="9">
        <v>7110331</v>
      </c>
      <c r="J50" s="6" t="s">
        <v>203</v>
      </c>
      <c r="K50" s="6" t="s">
        <v>204</v>
      </c>
      <c r="L50" s="30"/>
      <c r="M50" s="30"/>
    </row>
    <row r="51" spans="1:13" x14ac:dyDescent="0.25">
      <c r="A51" s="13">
        <v>46</v>
      </c>
      <c r="B51" s="9" t="s">
        <v>214</v>
      </c>
      <c r="C51" s="6" t="s">
        <v>215</v>
      </c>
      <c r="D51" s="6" t="s">
        <v>95</v>
      </c>
      <c r="E51" s="6"/>
      <c r="F51" s="6"/>
      <c r="H51" s="13">
        <v>46</v>
      </c>
      <c r="I51" s="9">
        <v>7110339</v>
      </c>
      <c r="J51" s="6" t="s">
        <v>213</v>
      </c>
      <c r="K51" s="6" t="s">
        <v>95</v>
      </c>
      <c r="L51" s="30"/>
      <c r="M51" s="30"/>
    </row>
    <row r="52" spans="1:13" x14ac:dyDescent="0.25">
      <c r="A52" s="13">
        <v>47</v>
      </c>
      <c r="B52" s="9" t="s">
        <v>217</v>
      </c>
      <c r="C52" s="6" t="s">
        <v>218</v>
      </c>
      <c r="D52" s="6" t="s">
        <v>17</v>
      </c>
      <c r="E52" s="6"/>
      <c r="F52" s="6"/>
      <c r="H52" s="13">
        <v>47</v>
      </c>
      <c r="I52" s="9">
        <v>7110351</v>
      </c>
      <c r="J52" s="6" t="s">
        <v>216</v>
      </c>
      <c r="K52" s="6" t="s">
        <v>17</v>
      </c>
      <c r="L52" s="30"/>
      <c r="M52" s="30"/>
    </row>
    <row r="53" spans="1:13" x14ac:dyDescent="0.25">
      <c r="A53" s="13">
        <v>48</v>
      </c>
      <c r="B53" s="9" t="s">
        <v>220</v>
      </c>
      <c r="C53" s="6" t="s">
        <v>221</v>
      </c>
      <c r="D53" s="6" t="s">
        <v>17</v>
      </c>
      <c r="E53" s="6"/>
      <c r="F53" s="6"/>
      <c r="H53" s="13">
        <v>48</v>
      </c>
      <c r="I53" s="9">
        <v>7110194</v>
      </c>
      <c r="J53" s="6" t="s">
        <v>219</v>
      </c>
      <c r="K53" s="6" t="s">
        <v>17</v>
      </c>
      <c r="L53" s="30"/>
      <c r="M53" s="30"/>
    </row>
    <row r="54" spans="1:13" x14ac:dyDescent="0.25">
      <c r="A54" s="13">
        <v>49</v>
      </c>
      <c r="B54" s="9" t="s">
        <v>223</v>
      </c>
      <c r="C54" s="6" t="s">
        <v>224</v>
      </c>
      <c r="D54" s="6" t="s">
        <v>17</v>
      </c>
      <c r="E54" s="6"/>
      <c r="F54" s="6"/>
      <c r="H54" s="13">
        <v>49</v>
      </c>
      <c r="I54" s="9">
        <v>7110157</v>
      </c>
      <c r="J54" s="6" t="s">
        <v>222</v>
      </c>
      <c r="K54" s="6" t="s">
        <v>17</v>
      </c>
      <c r="L54" s="30"/>
      <c r="M54" s="30"/>
    </row>
    <row r="55" spans="1:13" x14ac:dyDescent="0.25">
      <c r="A55" s="13">
        <v>50</v>
      </c>
      <c r="B55" s="9" t="s">
        <v>226</v>
      </c>
      <c r="C55" s="6" t="s">
        <v>227</v>
      </c>
      <c r="D55" s="6" t="s">
        <v>17</v>
      </c>
      <c r="E55" s="6"/>
      <c r="F55" s="6"/>
      <c r="H55" s="13">
        <v>50</v>
      </c>
      <c r="I55" s="9">
        <v>7110624</v>
      </c>
      <c r="J55" s="6" t="s">
        <v>225</v>
      </c>
      <c r="K55" s="6" t="s">
        <v>17</v>
      </c>
      <c r="L55" s="30"/>
      <c r="M55" s="30"/>
    </row>
    <row r="56" spans="1:13" x14ac:dyDescent="0.25">
      <c r="A56" s="13">
        <v>51</v>
      </c>
      <c r="B56" s="9" t="s">
        <v>229</v>
      </c>
      <c r="C56" s="6" t="s">
        <v>230</v>
      </c>
      <c r="D56" s="6" t="s">
        <v>75</v>
      </c>
      <c r="E56" s="6"/>
      <c r="F56" s="6"/>
      <c r="H56" s="13">
        <v>51</v>
      </c>
      <c r="I56" s="9">
        <v>7110485</v>
      </c>
      <c r="J56" s="6" t="s">
        <v>228</v>
      </c>
      <c r="K56" s="6" t="s">
        <v>95</v>
      </c>
      <c r="L56" s="30"/>
      <c r="M56" s="30"/>
    </row>
    <row r="57" spans="1:13" x14ac:dyDescent="0.25">
      <c r="A57" s="13">
        <v>52</v>
      </c>
      <c r="B57" s="9" t="s">
        <v>232</v>
      </c>
      <c r="C57" s="6" t="s">
        <v>233</v>
      </c>
      <c r="D57" s="6" t="s">
        <v>17</v>
      </c>
      <c r="E57" s="6"/>
      <c r="F57" s="6"/>
      <c r="H57" s="13">
        <v>52</v>
      </c>
      <c r="I57" s="9">
        <v>7110370</v>
      </c>
      <c r="J57" s="6" t="s">
        <v>231</v>
      </c>
      <c r="K57" s="6" t="s">
        <v>17</v>
      </c>
      <c r="L57" s="30"/>
      <c r="M57" s="30"/>
    </row>
    <row r="58" spans="1:13" x14ac:dyDescent="0.25">
      <c r="A58" s="13">
        <v>53</v>
      </c>
      <c r="B58" s="9" t="s">
        <v>235</v>
      </c>
      <c r="C58" s="6" t="s">
        <v>236</v>
      </c>
      <c r="D58" s="6" t="s">
        <v>17</v>
      </c>
      <c r="E58" s="6"/>
      <c r="F58" s="6"/>
      <c r="H58" s="13">
        <v>53</v>
      </c>
      <c r="I58" s="9">
        <v>7110378</v>
      </c>
      <c r="J58" s="6" t="s">
        <v>234</v>
      </c>
      <c r="K58" s="6" t="s">
        <v>17</v>
      </c>
      <c r="L58" s="30"/>
      <c r="M58" s="30"/>
    </row>
    <row r="59" spans="1:13" x14ac:dyDescent="0.25">
      <c r="A59" s="13">
        <v>54</v>
      </c>
      <c r="B59" s="9" t="s">
        <v>238</v>
      </c>
      <c r="C59" s="6" t="s">
        <v>239</v>
      </c>
      <c r="D59" s="6" t="s">
        <v>11</v>
      </c>
      <c r="E59" s="6"/>
      <c r="F59" s="6"/>
      <c r="H59" s="13">
        <v>54</v>
      </c>
      <c r="I59" s="9">
        <v>7110408</v>
      </c>
      <c r="J59" s="6" t="s">
        <v>237</v>
      </c>
      <c r="K59" s="6" t="s">
        <v>17</v>
      </c>
      <c r="L59" s="30"/>
      <c r="M59" s="30"/>
    </row>
    <row r="60" spans="1:13" x14ac:dyDescent="0.25">
      <c r="A60" s="13">
        <v>55</v>
      </c>
      <c r="B60" s="9" t="s">
        <v>241</v>
      </c>
      <c r="C60" s="6" t="s">
        <v>242</v>
      </c>
      <c r="D60" s="6" t="s">
        <v>17</v>
      </c>
      <c r="E60" s="6"/>
      <c r="F60" s="6"/>
      <c r="H60" s="13">
        <v>55</v>
      </c>
      <c r="I60" s="9">
        <v>7110450</v>
      </c>
      <c r="J60" s="6" t="s">
        <v>240</v>
      </c>
      <c r="K60" s="6" t="s">
        <v>17</v>
      </c>
      <c r="L60" s="30"/>
      <c r="M60" s="30"/>
    </row>
    <row r="61" spans="1:13" x14ac:dyDescent="0.25">
      <c r="A61" s="13">
        <v>56</v>
      </c>
      <c r="B61" s="9" t="s">
        <v>244</v>
      </c>
      <c r="C61" s="6" t="s">
        <v>245</v>
      </c>
      <c r="D61" s="6" t="s">
        <v>17</v>
      </c>
      <c r="E61" s="6"/>
      <c r="F61" s="6"/>
      <c r="H61" s="13">
        <v>56</v>
      </c>
      <c r="I61" s="9">
        <v>7110093</v>
      </c>
      <c r="J61" s="6" t="s">
        <v>243</v>
      </c>
      <c r="K61" s="6" t="s">
        <v>17</v>
      </c>
      <c r="L61" s="30"/>
      <c r="M61" s="30"/>
    </row>
    <row r="62" spans="1:13" x14ac:dyDescent="0.25">
      <c r="A62" s="13">
        <v>57</v>
      </c>
      <c r="B62" s="9" t="s">
        <v>247</v>
      </c>
      <c r="C62" s="6" t="s">
        <v>248</v>
      </c>
      <c r="D62" s="6" t="s">
        <v>17</v>
      </c>
      <c r="E62" s="6"/>
      <c r="F62" s="6"/>
      <c r="H62" s="13">
        <v>57</v>
      </c>
      <c r="I62" s="9">
        <v>7110626</v>
      </c>
      <c r="J62" s="6" t="s">
        <v>246</v>
      </c>
      <c r="K62" s="6" t="s">
        <v>17</v>
      </c>
      <c r="L62" s="30"/>
      <c r="M62" s="30"/>
    </row>
    <row r="63" spans="1:13" x14ac:dyDescent="0.25">
      <c r="A63" s="13">
        <v>58</v>
      </c>
      <c r="B63" s="9" t="s">
        <v>250</v>
      </c>
      <c r="C63" s="6" t="s">
        <v>251</v>
      </c>
      <c r="D63" s="6" t="s">
        <v>17</v>
      </c>
      <c r="E63" s="6"/>
      <c r="F63" s="6"/>
      <c r="H63" s="13">
        <v>58</v>
      </c>
      <c r="I63" s="9">
        <v>7110200</v>
      </c>
      <c r="J63" s="6" t="s">
        <v>249</v>
      </c>
      <c r="K63" s="6" t="s">
        <v>17</v>
      </c>
      <c r="L63" s="30"/>
      <c r="M63" s="30"/>
    </row>
    <row r="64" spans="1:13" x14ac:dyDescent="0.25">
      <c r="A64" s="13">
        <v>59</v>
      </c>
      <c r="B64" s="9" t="s">
        <v>253</v>
      </c>
      <c r="C64" s="6" t="s">
        <v>254</v>
      </c>
      <c r="D64" s="6" t="s">
        <v>75</v>
      </c>
      <c r="E64" s="6"/>
      <c r="F64" s="6"/>
      <c r="H64" s="13">
        <v>59</v>
      </c>
      <c r="I64" s="9">
        <v>7110496</v>
      </c>
      <c r="J64" s="6" t="s">
        <v>252</v>
      </c>
      <c r="K64" s="6" t="s">
        <v>204</v>
      </c>
      <c r="L64" s="30"/>
      <c r="M64" s="30"/>
    </row>
    <row r="65" spans="1:13" x14ac:dyDescent="0.25">
      <c r="A65" s="13">
        <v>60</v>
      </c>
      <c r="B65" s="9" t="s">
        <v>256</v>
      </c>
      <c r="C65" s="6" t="s">
        <v>257</v>
      </c>
      <c r="D65" s="6" t="s">
        <v>204</v>
      </c>
      <c r="E65" s="6"/>
      <c r="F65" s="6"/>
      <c r="H65" s="13">
        <v>60</v>
      </c>
      <c r="I65" s="9">
        <v>7110129</v>
      </c>
      <c r="J65" s="6" t="s">
        <v>255</v>
      </c>
      <c r="K65" s="6" t="s">
        <v>204</v>
      </c>
      <c r="L65" s="30"/>
      <c r="M65" s="30"/>
    </row>
    <row r="66" spans="1:13" x14ac:dyDescent="0.25">
      <c r="A66" s="13">
        <v>61</v>
      </c>
      <c r="B66" s="9" t="s">
        <v>259</v>
      </c>
      <c r="C66" s="6" t="s">
        <v>260</v>
      </c>
      <c r="D66" s="6" t="s">
        <v>204</v>
      </c>
      <c r="E66" s="6"/>
      <c r="F66" s="6"/>
      <c r="H66" s="13">
        <v>61</v>
      </c>
      <c r="I66" s="9">
        <v>7110366</v>
      </c>
      <c r="J66" s="6" t="s">
        <v>258</v>
      </c>
      <c r="K66" s="6" t="s">
        <v>204</v>
      </c>
      <c r="L66" s="30"/>
      <c r="M66" s="30"/>
    </row>
    <row r="67" spans="1:13" x14ac:dyDescent="0.25">
      <c r="A67" s="13">
        <v>62</v>
      </c>
      <c r="B67" s="9" t="s">
        <v>262</v>
      </c>
      <c r="C67" s="6" t="s">
        <v>263</v>
      </c>
      <c r="D67" s="6" t="s">
        <v>204</v>
      </c>
      <c r="E67" s="6"/>
      <c r="F67" s="6"/>
      <c r="H67" s="13">
        <v>62</v>
      </c>
      <c r="I67" s="9">
        <v>7110043</v>
      </c>
      <c r="J67" s="6" t="s">
        <v>261</v>
      </c>
      <c r="K67" s="6" t="s">
        <v>204</v>
      </c>
      <c r="L67" s="30"/>
      <c r="M67" s="30"/>
    </row>
    <row r="68" spans="1:13" x14ac:dyDescent="0.25">
      <c r="A68" s="13">
        <v>63</v>
      </c>
      <c r="B68" s="9" t="s">
        <v>265</v>
      </c>
      <c r="C68" s="6" t="s">
        <v>266</v>
      </c>
      <c r="D68" s="6" t="s">
        <v>204</v>
      </c>
      <c r="E68" s="6"/>
      <c r="F68" s="6"/>
      <c r="H68" s="13">
        <v>63</v>
      </c>
      <c r="I68" s="9">
        <v>7110551</v>
      </c>
      <c r="J68" s="6" t="s">
        <v>264</v>
      </c>
      <c r="K68" s="6" t="s">
        <v>204</v>
      </c>
      <c r="L68" s="30"/>
      <c r="M68" s="30"/>
    </row>
    <row r="69" spans="1:13" x14ac:dyDescent="0.25">
      <c r="A69" s="13">
        <v>64</v>
      </c>
      <c r="B69" s="9" t="s">
        <v>268</v>
      </c>
      <c r="C69" s="6" t="s">
        <v>269</v>
      </c>
      <c r="D69" s="6" t="s">
        <v>204</v>
      </c>
      <c r="E69" s="6"/>
      <c r="F69" s="6"/>
      <c r="H69" s="13">
        <v>64</v>
      </c>
      <c r="I69" s="9">
        <v>7110641</v>
      </c>
      <c r="J69" s="6" t="s">
        <v>267</v>
      </c>
      <c r="K69" s="6" t="s">
        <v>204</v>
      </c>
      <c r="L69" s="30"/>
      <c r="M69" s="30"/>
    </row>
    <row r="70" spans="1:13" x14ac:dyDescent="0.25">
      <c r="A70" s="13">
        <v>65</v>
      </c>
      <c r="B70" s="9" t="s">
        <v>271</v>
      </c>
      <c r="C70" s="6" t="s">
        <v>272</v>
      </c>
      <c r="D70" s="6" t="s">
        <v>204</v>
      </c>
      <c r="E70" s="6"/>
      <c r="F70" s="6"/>
      <c r="H70" s="13">
        <v>65</v>
      </c>
      <c r="I70" s="9">
        <v>7110474</v>
      </c>
      <c r="J70" s="6" t="s">
        <v>270</v>
      </c>
      <c r="K70" s="6" t="s">
        <v>14</v>
      </c>
      <c r="L70" s="30"/>
      <c r="M70" s="30"/>
    </row>
    <row r="71" spans="1:13" x14ac:dyDescent="0.25">
      <c r="A71" s="13">
        <v>66</v>
      </c>
      <c r="B71" s="9" t="s">
        <v>274</v>
      </c>
      <c r="C71" s="6" t="s">
        <v>275</v>
      </c>
      <c r="D71" s="6" t="s">
        <v>204</v>
      </c>
      <c r="E71" s="6"/>
      <c r="F71" s="6"/>
      <c r="H71" s="13">
        <v>66</v>
      </c>
      <c r="I71" s="9">
        <v>7110475</v>
      </c>
      <c r="J71" s="6" t="s">
        <v>273</v>
      </c>
      <c r="K71" s="6" t="s">
        <v>14</v>
      </c>
      <c r="L71" s="30"/>
      <c r="M71" s="30"/>
    </row>
    <row r="72" spans="1:13" x14ac:dyDescent="0.25">
      <c r="A72" s="13">
        <v>67</v>
      </c>
      <c r="B72" s="9" t="s">
        <v>277</v>
      </c>
      <c r="C72" s="6" t="s">
        <v>278</v>
      </c>
      <c r="D72" s="6" t="s">
        <v>204</v>
      </c>
      <c r="E72" s="6"/>
      <c r="F72" s="6"/>
      <c r="H72" s="13">
        <v>67</v>
      </c>
      <c r="I72" s="9">
        <v>7110609</v>
      </c>
      <c r="J72" s="6" t="s">
        <v>276</v>
      </c>
      <c r="K72" s="6" t="s">
        <v>204</v>
      </c>
      <c r="L72" s="30"/>
      <c r="M72" s="30"/>
    </row>
    <row r="73" spans="1:13" x14ac:dyDescent="0.25">
      <c r="A73" s="13">
        <v>68</v>
      </c>
      <c r="B73" s="9" t="s">
        <v>280</v>
      </c>
      <c r="C73" s="6" t="s">
        <v>281</v>
      </c>
      <c r="D73" s="6" t="s">
        <v>17</v>
      </c>
      <c r="E73" s="6"/>
      <c r="F73" s="6"/>
      <c r="H73" s="13">
        <v>68</v>
      </c>
      <c r="I73" s="9">
        <v>7110500</v>
      </c>
      <c r="J73" s="6" t="s">
        <v>279</v>
      </c>
      <c r="K73" s="6" t="s">
        <v>17</v>
      </c>
      <c r="L73" s="30"/>
      <c r="M73" s="30"/>
    </row>
    <row r="74" spans="1:13" x14ac:dyDescent="0.25">
      <c r="A74" s="13">
        <v>69</v>
      </c>
      <c r="B74" s="9" t="s">
        <v>290</v>
      </c>
      <c r="C74" s="6" t="s">
        <v>291</v>
      </c>
      <c r="D74" s="6" t="s">
        <v>27</v>
      </c>
      <c r="E74" s="6"/>
      <c r="F74" s="6"/>
      <c r="H74" s="13">
        <v>69</v>
      </c>
      <c r="I74" s="9">
        <v>7110519</v>
      </c>
      <c r="J74" s="6" t="s">
        <v>288</v>
      </c>
      <c r="K74" s="6" t="s">
        <v>289</v>
      </c>
      <c r="L74" s="30"/>
      <c r="M74" s="30"/>
    </row>
    <row r="75" spans="1:13" x14ac:dyDescent="0.25">
      <c r="A75" s="13">
        <v>70</v>
      </c>
      <c r="B75" s="9" t="s">
        <v>293</v>
      </c>
      <c r="C75" s="6" t="s">
        <v>294</v>
      </c>
      <c r="D75" s="6" t="s">
        <v>27</v>
      </c>
      <c r="E75" s="6"/>
      <c r="F75" s="6"/>
      <c r="H75" s="13">
        <v>70</v>
      </c>
      <c r="I75" s="9">
        <v>71105191</v>
      </c>
      <c r="J75" s="6" t="s">
        <v>292</v>
      </c>
      <c r="K75" s="6" t="s">
        <v>27</v>
      </c>
      <c r="L75" s="30"/>
      <c r="M75" s="30"/>
    </row>
    <row r="76" spans="1:13" x14ac:dyDescent="0.25">
      <c r="A76" s="13">
        <v>71</v>
      </c>
      <c r="B76" s="9" t="s">
        <v>296</v>
      </c>
      <c r="C76" s="6" t="s">
        <v>297</v>
      </c>
      <c r="D76" s="6" t="s">
        <v>27</v>
      </c>
      <c r="E76" s="6"/>
      <c r="F76" s="6"/>
      <c r="H76" s="13">
        <v>71</v>
      </c>
      <c r="I76" s="9">
        <v>71105192</v>
      </c>
      <c r="J76" s="6" t="s">
        <v>295</v>
      </c>
      <c r="K76" s="6" t="s">
        <v>27</v>
      </c>
      <c r="L76" s="30"/>
      <c r="M76" s="30"/>
    </row>
    <row r="77" spans="1:13" x14ac:dyDescent="0.25">
      <c r="A77" s="13">
        <v>72</v>
      </c>
      <c r="B77" s="9" t="s">
        <v>299</v>
      </c>
      <c r="C77" s="6" t="s">
        <v>300</v>
      </c>
      <c r="D77" s="6" t="s">
        <v>59</v>
      </c>
      <c r="E77" s="6"/>
      <c r="F77" s="6"/>
      <c r="H77" s="13">
        <v>72</v>
      </c>
      <c r="I77" s="9">
        <v>7110520</v>
      </c>
      <c r="J77" s="6" t="s">
        <v>298</v>
      </c>
      <c r="K77" s="6" t="s">
        <v>59</v>
      </c>
      <c r="L77" s="30"/>
      <c r="M77" s="30"/>
    </row>
    <row r="78" spans="1:13" x14ac:dyDescent="0.25">
      <c r="A78" s="13">
        <v>73</v>
      </c>
      <c r="B78" s="9" t="s">
        <v>302</v>
      </c>
      <c r="C78" s="6" t="s">
        <v>303</v>
      </c>
      <c r="D78" s="6" t="s">
        <v>23</v>
      </c>
      <c r="E78" s="6"/>
      <c r="F78" s="6"/>
      <c r="H78" s="13">
        <v>73</v>
      </c>
      <c r="I78" s="9">
        <v>7110524</v>
      </c>
      <c r="J78" s="6" t="s">
        <v>301</v>
      </c>
      <c r="K78" s="6" t="s">
        <v>23</v>
      </c>
      <c r="L78" s="30"/>
      <c r="M78" s="30"/>
    </row>
    <row r="79" spans="1:13" x14ac:dyDescent="0.25">
      <c r="A79" s="13">
        <v>74</v>
      </c>
      <c r="B79" s="9" t="s">
        <v>305</v>
      </c>
      <c r="C79" s="6" t="s">
        <v>306</v>
      </c>
      <c r="D79" s="6" t="s">
        <v>17</v>
      </c>
      <c r="E79" s="6"/>
      <c r="F79" s="6"/>
      <c r="H79" s="13">
        <v>74</v>
      </c>
      <c r="I79" s="9">
        <v>7110076</v>
      </c>
      <c r="J79" s="6" t="s">
        <v>304</v>
      </c>
      <c r="K79" s="6" t="s">
        <v>17</v>
      </c>
      <c r="L79" s="30"/>
      <c r="M79" s="30"/>
    </row>
    <row r="80" spans="1:13" x14ac:dyDescent="0.25">
      <c r="A80" s="13">
        <v>75</v>
      </c>
      <c r="B80" s="9" t="s">
        <v>308</v>
      </c>
      <c r="C80" s="6" t="s">
        <v>309</v>
      </c>
      <c r="D80" s="6" t="s">
        <v>27</v>
      </c>
      <c r="E80" s="6"/>
      <c r="F80" s="6"/>
      <c r="H80" s="13">
        <v>75</v>
      </c>
      <c r="I80" s="9">
        <v>7110015</v>
      </c>
      <c r="J80" s="6" t="s">
        <v>307</v>
      </c>
      <c r="K80" s="6" t="s">
        <v>27</v>
      </c>
      <c r="L80" s="30"/>
      <c r="M80" s="30"/>
    </row>
    <row r="81" spans="1:13" x14ac:dyDescent="0.25">
      <c r="A81" s="13">
        <v>76</v>
      </c>
      <c r="B81" s="9" t="s">
        <v>311</v>
      </c>
      <c r="C81" s="6" t="s">
        <v>312</v>
      </c>
      <c r="D81" s="6" t="s">
        <v>27</v>
      </c>
      <c r="E81" s="6"/>
      <c r="F81" s="6"/>
      <c r="H81" s="13">
        <v>76</v>
      </c>
      <c r="I81" s="9">
        <v>7110016</v>
      </c>
      <c r="J81" s="6" t="s">
        <v>310</v>
      </c>
      <c r="K81" s="6" t="s">
        <v>27</v>
      </c>
      <c r="L81" s="30"/>
      <c r="M81" s="30"/>
    </row>
    <row r="82" spans="1:13" x14ac:dyDescent="0.25">
      <c r="A82" s="13">
        <v>77</v>
      </c>
      <c r="B82" s="9" t="s">
        <v>314</v>
      </c>
      <c r="C82" s="6" t="s">
        <v>315</v>
      </c>
      <c r="D82" s="6" t="s">
        <v>27</v>
      </c>
      <c r="E82" s="6"/>
      <c r="F82" s="6"/>
      <c r="H82" s="13">
        <v>77</v>
      </c>
      <c r="I82" s="9">
        <v>7110017</v>
      </c>
      <c r="J82" s="6" t="s">
        <v>313</v>
      </c>
      <c r="K82" s="6" t="s">
        <v>27</v>
      </c>
      <c r="L82" s="30"/>
      <c r="M82" s="30"/>
    </row>
    <row r="83" spans="1:13" x14ac:dyDescent="0.25">
      <c r="A83" s="13">
        <v>78</v>
      </c>
      <c r="B83" s="9" t="s">
        <v>317</v>
      </c>
      <c r="C83" s="6" t="s">
        <v>318</v>
      </c>
      <c r="D83" s="6" t="s">
        <v>27</v>
      </c>
      <c r="E83" s="6"/>
      <c r="F83" s="6"/>
      <c r="H83" s="13">
        <v>78</v>
      </c>
      <c r="I83" s="9">
        <v>7110033</v>
      </c>
      <c r="J83" s="6" t="s">
        <v>316</v>
      </c>
      <c r="K83" s="6" t="s">
        <v>23</v>
      </c>
      <c r="L83" s="30"/>
      <c r="M83" s="30"/>
    </row>
    <row r="84" spans="1:13" x14ac:dyDescent="0.25">
      <c r="A84" s="13">
        <v>79</v>
      </c>
      <c r="B84" s="9" t="s">
        <v>320</v>
      </c>
      <c r="C84" s="6" t="s">
        <v>321</v>
      </c>
      <c r="D84" s="6" t="s">
        <v>27</v>
      </c>
      <c r="E84" s="6"/>
      <c r="F84" s="6"/>
      <c r="H84" s="13">
        <v>79</v>
      </c>
      <c r="I84" s="9">
        <v>71100331</v>
      </c>
      <c r="J84" s="6" t="s">
        <v>319</v>
      </c>
      <c r="K84" s="6" t="s">
        <v>27</v>
      </c>
      <c r="L84" s="30"/>
      <c r="M84" s="30"/>
    </row>
    <row r="85" spans="1:13" x14ac:dyDescent="0.25">
      <c r="A85" s="13">
        <v>80</v>
      </c>
      <c r="B85" s="9" t="s">
        <v>323</v>
      </c>
      <c r="C85" s="6" t="s">
        <v>324</v>
      </c>
      <c r="D85" s="6" t="s">
        <v>27</v>
      </c>
      <c r="E85" s="6"/>
      <c r="F85" s="6"/>
      <c r="H85" s="13">
        <v>80</v>
      </c>
      <c r="I85" s="9">
        <v>71100332</v>
      </c>
      <c r="J85" s="6" t="s">
        <v>322</v>
      </c>
      <c r="K85" s="6" t="s">
        <v>27</v>
      </c>
      <c r="L85" s="30"/>
      <c r="M85" s="30"/>
    </row>
    <row r="86" spans="1:13" x14ac:dyDescent="0.25">
      <c r="A86" s="13">
        <v>81</v>
      </c>
      <c r="B86" s="9" t="s">
        <v>326</v>
      </c>
      <c r="C86" s="6" t="s">
        <v>327</v>
      </c>
      <c r="D86" s="6" t="s">
        <v>27</v>
      </c>
      <c r="E86" s="6"/>
      <c r="F86" s="6"/>
      <c r="H86" s="13">
        <v>81</v>
      </c>
      <c r="I86" s="9">
        <v>71105541</v>
      </c>
      <c r="J86" s="6" t="s">
        <v>325</v>
      </c>
      <c r="K86" s="6" t="s">
        <v>27</v>
      </c>
      <c r="L86" s="30"/>
      <c r="M86" s="30"/>
    </row>
    <row r="87" spans="1:13" x14ac:dyDescent="0.25">
      <c r="A87" s="13">
        <v>82</v>
      </c>
      <c r="B87" s="9" t="s">
        <v>335</v>
      </c>
      <c r="C87" s="6" t="s">
        <v>336</v>
      </c>
      <c r="D87" s="6" t="s">
        <v>27</v>
      </c>
      <c r="E87" s="6"/>
      <c r="F87" s="6"/>
      <c r="H87" s="13">
        <v>82</v>
      </c>
      <c r="I87" s="9">
        <v>7110009</v>
      </c>
      <c r="J87" s="6" t="s">
        <v>334</v>
      </c>
      <c r="K87" s="6" t="s">
        <v>27</v>
      </c>
      <c r="L87" s="30"/>
      <c r="M87" s="30"/>
    </row>
    <row r="88" spans="1:13" x14ac:dyDescent="0.25">
      <c r="A88" s="13">
        <v>83</v>
      </c>
      <c r="B88" s="9" t="s">
        <v>338</v>
      </c>
      <c r="C88" s="6" t="s">
        <v>339</v>
      </c>
      <c r="D88" s="6" t="s">
        <v>27</v>
      </c>
      <c r="E88" s="6"/>
      <c r="F88" s="6"/>
      <c r="H88" s="13">
        <v>83</v>
      </c>
      <c r="I88" s="9">
        <v>7110010</v>
      </c>
      <c r="J88" s="6" t="s">
        <v>337</v>
      </c>
      <c r="K88" s="6" t="s">
        <v>27</v>
      </c>
      <c r="L88" s="30"/>
      <c r="M88" s="30"/>
    </row>
    <row r="89" spans="1:13" x14ac:dyDescent="0.25">
      <c r="A89" s="13">
        <v>84</v>
      </c>
      <c r="B89" s="9" t="s">
        <v>341</v>
      </c>
      <c r="C89" s="6" t="s">
        <v>342</v>
      </c>
      <c r="D89" s="6" t="s">
        <v>27</v>
      </c>
      <c r="E89" s="6"/>
      <c r="F89" s="6"/>
      <c r="H89" s="13">
        <v>84</v>
      </c>
      <c r="I89" s="9">
        <v>7110011</v>
      </c>
      <c r="J89" s="6" t="s">
        <v>340</v>
      </c>
      <c r="K89" s="6" t="s">
        <v>27</v>
      </c>
      <c r="L89" s="30"/>
      <c r="M89" s="30"/>
    </row>
    <row r="90" spans="1:13" x14ac:dyDescent="0.25">
      <c r="A90" s="13">
        <v>85</v>
      </c>
      <c r="B90" s="9" t="s">
        <v>344</v>
      </c>
      <c r="C90" s="6" t="s">
        <v>345</v>
      </c>
      <c r="D90" s="6" t="s">
        <v>27</v>
      </c>
      <c r="E90" s="6"/>
      <c r="F90" s="6"/>
      <c r="H90" s="13">
        <v>85</v>
      </c>
      <c r="I90" s="9">
        <v>7110008</v>
      </c>
      <c r="J90" s="6" t="s">
        <v>343</v>
      </c>
      <c r="K90" s="6" t="s">
        <v>27</v>
      </c>
      <c r="L90" s="30"/>
      <c r="M90" s="30"/>
    </row>
    <row r="91" spans="1:13" x14ac:dyDescent="0.25">
      <c r="A91" s="13">
        <v>86</v>
      </c>
      <c r="B91" s="9" t="s">
        <v>347</v>
      </c>
      <c r="C91" s="6" t="s">
        <v>348</v>
      </c>
      <c r="D91" s="6" t="s">
        <v>27</v>
      </c>
      <c r="E91" s="6"/>
      <c r="F91" s="6"/>
      <c r="H91" s="13">
        <v>86</v>
      </c>
      <c r="I91" s="9">
        <v>7110012</v>
      </c>
      <c r="J91" s="6" t="s">
        <v>346</v>
      </c>
      <c r="K91" s="6" t="s">
        <v>27</v>
      </c>
      <c r="L91" s="30"/>
      <c r="M91" s="30"/>
    </row>
    <row r="92" spans="1:13" x14ac:dyDescent="0.25">
      <c r="A92" s="13">
        <v>87</v>
      </c>
      <c r="B92" s="9" t="s">
        <v>350</v>
      </c>
      <c r="C92" s="6" t="s">
        <v>351</v>
      </c>
      <c r="D92" s="6" t="s">
        <v>27</v>
      </c>
      <c r="E92" s="6"/>
      <c r="F92" s="6"/>
      <c r="H92" s="13">
        <v>87</v>
      </c>
      <c r="I92" s="9">
        <v>7110013</v>
      </c>
      <c r="J92" s="6" t="s">
        <v>349</v>
      </c>
      <c r="K92" s="6" t="s">
        <v>27</v>
      </c>
      <c r="L92" s="30"/>
      <c r="M92" s="30"/>
    </row>
    <row r="93" spans="1:13" x14ac:dyDescent="0.25">
      <c r="A93" s="13">
        <v>88</v>
      </c>
      <c r="B93" s="9" t="s">
        <v>353</v>
      </c>
      <c r="C93" s="6" t="s">
        <v>354</v>
      </c>
      <c r="D93" s="6" t="s">
        <v>27</v>
      </c>
      <c r="E93" s="6"/>
      <c r="F93" s="6"/>
      <c r="H93" s="13">
        <v>88</v>
      </c>
      <c r="I93" s="9">
        <v>7110014</v>
      </c>
      <c r="J93" s="6" t="s">
        <v>352</v>
      </c>
      <c r="K93" s="6" t="s">
        <v>27</v>
      </c>
      <c r="L93" s="30"/>
      <c r="M93" s="30"/>
    </row>
    <row r="94" spans="1:13" x14ac:dyDescent="0.25">
      <c r="A94" s="13">
        <v>89</v>
      </c>
      <c r="B94" s="9" t="s">
        <v>356</v>
      </c>
      <c r="C94" s="6" t="s">
        <v>357</v>
      </c>
      <c r="D94" s="6" t="s">
        <v>27</v>
      </c>
      <c r="E94" s="6"/>
      <c r="F94" s="6"/>
      <c r="H94" s="13">
        <v>89</v>
      </c>
      <c r="I94" s="9">
        <v>7110558</v>
      </c>
      <c r="J94" s="6" t="s">
        <v>355</v>
      </c>
      <c r="K94" s="6" t="s">
        <v>27</v>
      </c>
      <c r="L94" s="30"/>
      <c r="M94" s="30"/>
    </row>
    <row r="95" spans="1:13" x14ac:dyDescent="0.25">
      <c r="A95" s="13">
        <v>90</v>
      </c>
      <c r="B95" s="9" t="s">
        <v>359</v>
      </c>
      <c r="C95" s="6" t="s">
        <v>360</v>
      </c>
      <c r="D95" s="6" t="s">
        <v>27</v>
      </c>
      <c r="E95" s="6"/>
      <c r="F95" s="6"/>
      <c r="H95" s="13">
        <v>90</v>
      </c>
      <c r="I95" s="9">
        <v>71105581</v>
      </c>
      <c r="J95" s="6" t="s">
        <v>358</v>
      </c>
      <c r="K95" s="6" t="s">
        <v>27</v>
      </c>
      <c r="L95" s="30"/>
      <c r="M95" s="30"/>
    </row>
    <row r="96" spans="1:13" x14ac:dyDescent="0.25">
      <c r="A96" s="13">
        <v>91</v>
      </c>
      <c r="B96" s="9" t="s">
        <v>362</v>
      </c>
      <c r="C96" s="6" t="s">
        <v>363</v>
      </c>
      <c r="D96" s="6" t="s">
        <v>27</v>
      </c>
      <c r="E96" s="6"/>
      <c r="F96" s="6"/>
      <c r="H96" s="13">
        <v>91</v>
      </c>
      <c r="I96" s="9">
        <v>71105582</v>
      </c>
      <c r="J96" s="6" t="s">
        <v>361</v>
      </c>
      <c r="K96" s="6" t="s">
        <v>27</v>
      </c>
      <c r="L96" s="30"/>
      <c r="M96" s="30"/>
    </row>
    <row r="97" spans="1:13" x14ac:dyDescent="0.25">
      <c r="A97" s="13">
        <v>92</v>
      </c>
      <c r="B97" s="9" t="s">
        <v>365</v>
      </c>
      <c r="C97" s="6" t="s">
        <v>366</v>
      </c>
      <c r="D97" s="6" t="s">
        <v>27</v>
      </c>
      <c r="E97" s="6"/>
      <c r="F97" s="6"/>
      <c r="H97" s="13">
        <v>92</v>
      </c>
      <c r="I97" s="9">
        <v>7110607</v>
      </c>
      <c r="J97" s="6" t="s">
        <v>364</v>
      </c>
      <c r="K97" s="6" t="s">
        <v>27</v>
      </c>
      <c r="L97" s="30"/>
      <c r="M97" s="30"/>
    </row>
    <row r="98" spans="1:13" x14ac:dyDescent="0.25">
      <c r="A98" s="13">
        <v>93</v>
      </c>
      <c r="B98" s="9" t="s">
        <v>368</v>
      </c>
      <c r="C98" s="6" t="s">
        <v>369</v>
      </c>
      <c r="D98" s="6" t="s">
        <v>27</v>
      </c>
      <c r="E98" s="6"/>
      <c r="F98" s="6"/>
      <c r="H98" s="13">
        <v>93</v>
      </c>
      <c r="I98" s="9">
        <v>71100201</v>
      </c>
      <c r="J98" s="6" t="s">
        <v>367</v>
      </c>
      <c r="K98" s="6" t="s">
        <v>27</v>
      </c>
      <c r="L98" s="30"/>
      <c r="M98" s="30"/>
    </row>
    <row r="99" spans="1:13" x14ac:dyDescent="0.25">
      <c r="A99" s="13">
        <v>94</v>
      </c>
      <c r="B99" s="9" t="s">
        <v>371</v>
      </c>
      <c r="C99" s="6" t="s">
        <v>372</v>
      </c>
      <c r="D99" s="6" t="s">
        <v>27</v>
      </c>
      <c r="E99" s="6"/>
      <c r="F99" s="6"/>
      <c r="H99" s="13">
        <v>94</v>
      </c>
      <c r="I99" s="9">
        <v>71100202</v>
      </c>
      <c r="J99" s="6" t="s">
        <v>370</v>
      </c>
      <c r="K99" s="6" t="s">
        <v>27</v>
      </c>
      <c r="L99" s="30"/>
      <c r="M99" s="30"/>
    </row>
    <row r="100" spans="1:13" x14ac:dyDescent="0.25">
      <c r="A100" s="13">
        <v>95</v>
      </c>
      <c r="B100" s="9" t="s">
        <v>374</v>
      </c>
      <c r="C100" s="6" t="s">
        <v>375</v>
      </c>
      <c r="D100" s="6" t="s">
        <v>27</v>
      </c>
      <c r="E100" s="6"/>
      <c r="F100" s="6"/>
      <c r="H100" s="13">
        <v>95</v>
      </c>
      <c r="I100" s="9">
        <v>7110020</v>
      </c>
      <c r="J100" s="6" t="s">
        <v>373</v>
      </c>
      <c r="K100" s="6" t="s">
        <v>27</v>
      </c>
      <c r="L100" s="30"/>
      <c r="M100" s="30"/>
    </row>
    <row r="101" spans="1:13" x14ac:dyDescent="0.25">
      <c r="A101" s="13">
        <v>96</v>
      </c>
      <c r="B101" s="9" t="s">
        <v>377</v>
      </c>
      <c r="C101" s="6" t="s">
        <v>378</v>
      </c>
      <c r="D101" s="6" t="s">
        <v>27</v>
      </c>
      <c r="E101" s="6"/>
      <c r="F101" s="6"/>
      <c r="H101" s="13">
        <v>96</v>
      </c>
      <c r="I101" s="9">
        <v>71100204</v>
      </c>
      <c r="J101" s="6" t="s">
        <v>376</v>
      </c>
      <c r="K101" s="6" t="s">
        <v>27</v>
      </c>
      <c r="L101" s="30"/>
      <c r="M101" s="30"/>
    </row>
    <row r="102" spans="1:13" x14ac:dyDescent="0.25">
      <c r="A102" s="13">
        <v>97</v>
      </c>
      <c r="B102" s="9" t="s">
        <v>380</v>
      </c>
      <c r="C102" s="6" t="s">
        <v>381</v>
      </c>
      <c r="D102" s="6" t="s">
        <v>27</v>
      </c>
      <c r="E102" s="6"/>
      <c r="F102" s="6"/>
      <c r="H102" s="13">
        <v>97</v>
      </c>
      <c r="I102" s="9">
        <v>7110566</v>
      </c>
      <c r="J102" s="6" t="s">
        <v>379</v>
      </c>
      <c r="K102" s="6" t="s">
        <v>289</v>
      </c>
      <c r="L102" s="30"/>
      <c r="M102" s="30"/>
    </row>
    <row r="103" spans="1:13" x14ac:dyDescent="0.25">
      <c r="A103" s="13">
        <v>98</v>
      </c>
      <c r="B103" s="9" t="s">
        <v>383</v>
      </c>
      <c r="C103" s="6" t="s">
        <v>384</v>
      </c>
      <c r="D103" s="6" t="s">
        <v>27</v>
      </c>
      <c r="E103" s="6"/>
      <c r="F103" s="6"/>
      <c r="H103" s="13">
        <v>98</v>
      </c>
      <c r="I103" s="9">
        <v>71105661</v>
      </c>
      <c r="J103" s="6" t="s">
        <v>382</v>
      </c>
      <c r="K103" s="6" t="s">
        <v>27</v>
      </c>
      <c r="L103" s="30"/>
      <c r="M103" s="30"/>
    </row>
    <row r="104" spans="1:13" x14ac:dyDescent="0.25">
      <c r="A104" s="13">
        <v>99</v>
      </c>
      <c r="B104" s="9" t="s">
        <v>386</v>
      </c>
      <c r="C104" s="6" t="s">
        <v>387</v>
      </c>
      <c r="D104" s="6" t="s">
        <v>27</v>
      </c>
      <c r="E104" s="6"/>
      <c r="F104" s="6"/>
      <c r="H104" s="13">
        <v>99</v>
      </c>
      <c r="I104" s="9">
        <v>71105662</v>
      </c>
      <c r="J104" s="6" t="s">
        <v>385</v>
      </c>
      <c r="K104" s="6" t="s">
        <v>27</v>
      </c>
      <c r="L104" s="30"/>
      <c r="M104" s="30"/>
    </row>
    <row r="105" spans="1:13" x14ac:dyDescent="0.25">
      <c r="A105" s="13">
        <v>100</v>
      </c>
      <c r="B105" s="9" t="s">
        <v>389</v>
      </c>
      <c r="C105" s="6" t="s">
        <v>390</v>
      </c>
      <c r="D105" s="6" t="s">
        <v>27</v>
      </c>
      <c r="E105" s="6"/>
      <c r="F105" s="6"/>
      <c r="H105" s="13">
        <v>100</v>
      </c>
      <c r="I105" s="9">
        <v>7110245</v>
      </c>
      <c r="J105" s="6" t="s">
        <v>388</v>
      </c>
      <c r="K105" s="6" t="s">
        <v>27</v>
      </c>
      <c r="L105" s="30"/>
      <c r="M105" s="30"/>
    </row>
    <row r="106" spans="1:13" x14ac:dyDescent="0.25">
      <c r="A106" s="13">
        <v>101</v>
      </c>
      <c r="B106" s="9" t="s">
        <v>392</v>
      </c>
      <c r="C106" s="6" t="s">
        <v>393</v>
      </c>
      <c r="D106" s="6" t="s">
        <v>27</v>
      </c>
      <c r="E106" s="6"/>
      <c r="F106" s="6"/>
      <c r="H106" s="13">
        <v>101</v>
      </c>
      <c r="I106" s="9">
        <v>7110186</v>
      </c>
      <c r="J106" s="6" t="s">
        <v>391</v>
      </c>
      <c r="K106" s="6" t="s">
        <v>27</v>
      </c>
      <c r="L106" s="30"/>
      <c r="M106" s="30"/>
    </row>
    <row r="107" spans="1:13" x14ac:dyDescent="0.25">
      <c r="A107" s="13">
        <v>102</v>
      </c>
      <c r="B107" s="9" t="s">
        <v>395</v>
      </c>
      <c r="C107" s="6" t="s">
        <v>396</v>
      </c>
      <c r="D107" s="6" t="s">
        <v>27</v>
      </c>
      <c r="E107" s="6"/>
      <c r="F107" s="6"/>
      <c r="H107" s="13">
        <v>102</v>
      </c>
      <c r="I107" s="9">
        <v>7110187</v>
      </c>
      <c r="J107" s="6" t="s">
        <v>394</v>
      </c>
      <c r="K107" s="6" t="s">
        <v>27</v>
      </c>
      <c r="L107" s="30"/>
      <c r="M107" s="30"/>
    </row>
    <row r="108" spans="1:13" x14ac:dyDescent="0.25">
      <c r="A108" s="13">
        <v>103</v>
      </c>
      <c r="B108" s="9" t="s">
        <v>398</v>
      </c>
      <c r="C108" s="6" t="s">
        <v>399</v>
      </c>
      <c r="D108" s="6" t="s">
        <v>27</v>
      </c>
      <c r="E108" s="6"/>
      <c r="F108" s="6"/>
      <c r="H108" s="13">
        <v>103</v>
      </c>
      <c r="I108" s="9">
        <v>7110188</v>
      </c>
      <c r="J108" s="6" t="s">
        <v>397</v>
      </c>
      <c r="K108" s="6" t="s">
        <v>27</v>
      </c>
      <c r="L108" s="30"/>
      <c r="M108" s="30"/>
    </row>
    <row r="109" spans="1:13" x14ac:dyDescent="0.25">
      <c r="A109" s="13">
        <v>104</v>
      </c>
      <c r="B109" s="9" t="s">
        <v>413</v>
      </c>
      <c r="C109" s="6" t="s">
        <v>414</v>
      </c>
      <c r="D109" s="6" t="s">
        <v>34</v>
      </c>
      <c r="E109" s="6"/>
      <c r="F109" s="6"/>
      <c r="H109" s="13">
        <v>104</v>
      </c>
      <c r="I109" s="9">
        <v>7110428</v>
      </c>
      <c r="J109" s="6" t="s">
        <v>412</v>
      </c>
      <c r="K109" s="6" t="s">
        <v>34</v>
      </c>
      <c r="L109" s="30"/>
      <c r="M109" s="30"/>
    </row>
    <row r="110" spans="1:13" x14ac:dyDescent="0.25">
      <c r="A110" s="13">
        <v>105</v>
      </c>
      <c r="B110" s="9" t="s">
        <v>416</v>
      </c>
      <c r="C110" s="6" t="s">
        <v>417</v>
      </c>
      <c r="D110" s="6" t="s">
        <v>34</v>
      </c>
      <c r="E110" s="6"/>
      <c r="F110" s="6"/>
      <c r="H110" s="13">
        <v>105</v>
      </c>
      <c r="I110" s="9">
        <v>7110111</v>
      </c>
      <c r="J110" s="6" t="s">
        <v>415</v>
      </c>
      <c r="K110" s="6" t="s">
        <v>34</v>
      </c>
      <c r="L110" s="30"/>
      <c r="M110" s="30"/>
    </row>
    <row r="111" spans="1:13" x14ac:dyDescent="0.25">
      <c r="A111" s="13">
        <v>106</v>
      </c>
      <c r="B111" s="9" t="s">
        <v>419</v>
      </c>
      <c r="C111" s="6" t="s">
        <v>420</v>
      </c>
      <c r="D111" s="6" t="s">
        <v>27</v>
      </c>
      <c r="E111" s="6"/>
      <c r="F111" s="6"/>
      <c r="H111" s="13">
        <v>106</v>
      </c>
      <c r="I111" s="9">
        <v>7110002</v>
      </c>
      <c r="J111" s="6" t="s">
        <v>418</v>
      </c>
      <c r="K111" s="6" t="s">
        <v>27</v>
      </c>
      <c r="L111" s="30"/>
      <c r="M111" s="30"/>
    </row>
    <row r="112" spans="1:13" x14ac:dyDescent="0.25">
      <c r="A112" s="13">
        <v>107</v>
      </c>
      <c r="B112" s="9" t="s">
        <v>422</v>
      </c>
      <c r="C112" s="6" t="s">
        <v>423</v>
      </c>
      <c r="D112" s="6" t="s">
        <v>27</v>
      </c>
      <c r="E112" s="6"/>
      <c r="F112" s="6"/>
      <c r="H112" s="13">
        <v>107</v>
      </c>
      <c r="I112" s="9">
        <v>7110528</v>
      </c>
      <c r="J112" s="6" t="s">
        <v>421</v>
      </c>
      <c r="K112" s="6" t="s">
        <v>27</v>
      </c>
      <c r="L112" s="30"/>
      <c r="M112" s="30"/>
    </row>
    <row r="113" spans="1:13" x14ac:dyDescent="0.25">
      <c r="A113" s="13">
        <v>108</v>
      </c>
      <c r="B113" s="9" t="s">
        <v>425</v>
      </c>
      <c r="C113" s="6" t="s">
        <v>426</v>
      </c>
      <c r="D113" s="6" t="s">
        <v>27</v>
      </c>
      <c r="E113" s="6"/>
      <c r="F113" s="6"/>
      <c r="H113" s="13">
        <v>108</v>
      </c>
      <c r="I113" s="9">
        <v>7110529</v>
      </c>
      <c r="J113" s="6" t="s">
        <v>424</v>
      </c>
      <c r="K113" s="6" t="s">
        <v>27</v>
      </c>
      <c r="L113" s="30"/>
      <c r="M113" s="30"/>
    </row>
    <row r="114" spans="1:13" x14ac:dyDescent="0.25">
      <c r="A114" s="13">
        <v>109</v>
      </c>
      <c r="B114" s="9" t="s">
        <v>428</v>
      </c>
      <c r="C114" s="6" t="s">
        <v>429</v>
      </c>
      <c r="D114" s="6" t="s">
        <v>27</v>
      </c>
      <c r="E114" s="6"/>
      <c r="F114" s="6"/>
      <c r="H114" s="13">
        <v>109</v>
      </c>
      <c r="I114" s="9">
        <v>7110030</v>
      </c>
      <c r="J114" s="6" t="s">
        <v>427</v>
      </c>
      <c r="K114" s="6" t="s">
        <v>27</v>
      </c>
      <c r="L114" s="30"/>
      <c r="M114" s="30"/>
    </row>
    <row r="115" spans="1:13" x14ac:dyDescent="0.25">
      <c r="A115" s="13">
        <v>110</v>
      </c>
      <c r="B115" s="9" t="s">
        <v>431</v>
      </c>
      <c r="C115" s="6" t="s">
        <v>432</v>
      </c>
      <c r="D115" s="6" t="s">
        <v>27</v>
      </c>
      <c r="E115" s="6"/>
      <c r="F115" s="6"/>
      <c r="H115" s="13">
        <v>110</v>
      </c>
      <c r="I115" s="9">
        <v>7110031</v>
      </c>
      <c r="J115" s="6" t="s">
        <v>430</v>
      </c>
      <c r="K115" s="6" t="s">
        <v>27</v>
      </c>
      <c r="L115" s="30"/>
      <c r="M115" s="30"/>
    </row>
    <row r="116" spans="1:13" x14ac:dyDescent="0.25">
      <c r="A116" s="13">
        <v>111</v>
      </c>
      <c r="B116" s="9" t="s">
        <v>434</v>
      </c>
      <c r="C116" s="6" t="s">
        <v>435</v>
      </c>
      <c r="D116" s="6" t="s">
        <v>34</v>
      </c>
      <c r="E116" s="6"/>
      <c r="F116" s="6"/>
      <c r="H116" s="13">
        <v>111</v>
      </c>
      <c r="I116" s="9">
        <v>7110192</v>
      </c>
      <c r="J116" s="6" t="s">
        <v>433</v>
      </c>
      <c r="K116" s="6" t="s">
        <v>34</v>
      </c>
      <c r="L116" s="30"/>
      <c r="M116" s="30"/>
    </row>
    <row r="117" spans="1:13" x14ac:dyDescent="0.25">
      <c r="A117" s="13">
        <v>112</v>
      </c>
      <c r="B117" s="9" t="s">
        <v>443</v>
      </c>
      <c r="C117" s="6" t="s">
        <v>444</v>
      </c>
      <c r="D117" s="6" t="s">
        <v>34</v>
      </c>
      <c r="E117" s="6"/>
      <c r="F117" s="6"/>
      <c r="H117" s="13">
        <v>112</v>
      </c>
      <c r="I117" s="9">
        <v>7110557</v>
      </c>
      <c r="J117" s="6" t="s">
        <v>442</v>
      </c>
      <c r="K117" s="6" t="s">
        <v>59</v>
      </c>
      <c r="L117" s="30"/>
      <c r="M117" s="30"/>
    </row>
    <row r="118" spans="1:13" x14ac:dyDescent="0.25">
      <c r="A118" s="13">
        <v>113</v>
      </c>
      <c r="B118" s="9" t="s">
        <v>446</v>
      </c>
      <c r="C118" s="6" t="s">
        <v>447</v>
      </c>
      <c r="D118" s="6" t="s">
        <v>17</v>
      </c>
      <c r="E118" s="6"/>
      <c r="F118" s="6"/>
      <c r="H118" s="13">
        <v>113</v>
      </c>
      <c r="I118" s="9">
        <v>7110564</v>
      </c>
      <c r="J118" s="6" t="s">
        <v>445</v>
      </c>
      <c r="K118" s="6" t="s">
        <v>17</v>
      </c>
      <c r="L118" s="30"/>
      <c r="M118" s="30"/>
    </row>
    <row r="119" spans="1:13" x14ac:dyDescent="0.25">
      <c r="A119" s="13">
        <v>114</v>
      </c>
      <c r="B119" s="9" t="s">
        <v>449</v>
      </c>
      <c r="C119" s="6" t="s">
        <v>450</v>
      </c>
      <c r="D119" s="6" t="s">
        <v>17</v>
      </c>
      <c r="E119" s="6"/>
      <c r="F119" s="6"/>
      <c r="H119" s="13">
        <v>114</v>
      </c>
      <c r="I119" s="9">
        <v>7110563</v>
      </c>
      <c r="J119" s="6" t="s">
        <v>448</v>
      </c>
      <c r="K119" s="6" t="s">
        <v>17</v>
      </c>
      <c r="L119" s="30"/>
      <c r="M119" s="30"/>
    </row>
    <row r="120" spans="1:13" x14ac:dyDescent="0.25">
      <c r="A120" s="13">
        <v>115</v>
      </c>
      <c r="B120" s="9" t="s">
        <v>452</v>
      </c>
      <c r="C120" s="6" t="s">
        <v>453</v>
      </c>
      <c r="D120" s="6" t="s">
        <v>11</v>
      </c>
      <c r="E120" s="6"/>
      <c r="F120" s="6"/>
      <c r="H120" s="13">
        <v>115</v>
      </c>
      <c r="I120" s="9">
        <v>7110573</v>
      </c>
      <c r="J120" s="6" t="s">
        <v>451</v>
      </c>
      <c r="K120" s="6" t="s">
        <v>11</v>
      </c>
      <c r="L120" s="30"/>
      <c r="M120" s="30"/>
    </row>
    <row r="121" spans="1:13" x14ac:dyDescent="0.25">
      <c r="A121" s="13">
        <v>116</v>
      </c>
      <c r="B121" s="9" t="s">
        <v>460</v>
      </c>
      <c r="C121" s="6" t="s">
        <v>461</v>
      </c>
      <c r="D121" s="6" t="s">
        <v>17</v>
      </c>
      <c r="E121" s="6"/>
      <c r="F121" s="6"/>
      <c r="H121" s="13">
        <v>116</v>
      </c>
      <c r="I121" s="9">
        <v>7111188</v>
      </c>
      <c r="J121" s="6" t="s">
        <v>458</v>
      </c>
      <c r="K121" s="6" t="s">
        <v>459</v>
      </c>
      <c r="L121" s="30"/>
      <c r="M121" s="30"/>
    </row>
    <row r="122" spans="1:13" x14ac:dyDescent="0.25">
      <c r="A122" s="13">
        <v>117</v>
      </c>
      <c r="B122" s="9" t="s">
        <v>463</v>
      </c>
      <c r="C122" s="6" t="s">
        <v>464</v>
      </c>
      <c r="D122" s="6" t="s">
        <v>11</v>
      </c>
      <c r="E122" s="6"/>
      <c r="F122" s="6"/>
      <c r="H122" s="13">
        <v>117</v>
      </c>
      <c r="I122" s="9">
        <v>7200207</v>
      </c>
      <c r="J122" s="6" t="s">
        <v>462</v>
      </c>
      <c r="K122" s="6" t="s">
        <v>11</v>
      </c>
      <c r="L122" s="30"/>
      <c r="M122" s="30"/>
    </row>
    <row r="123" spans="1:13" x14ac:dyDescent="0.25">
      <c r="A123" s="13">
        <v>118</v>
      </c>
      <c r="B123" s="9" t="s">
        <v>466</v>
      </c>
      <c r="C123" s="6" t="s">
        <v>467</v>
      </c>
      <c r="D123" s="6" t="s">
        <v>11</v>
      </c>
      <c r="E123" s="6"/>
      <c r="F123" s="6"/>
      <c r="H123" s="13">
        <v>118</v>
      </c>
      <c r="I123" s="9">
        <v>7110042</v>
      </c>
      <c r="J123" s="6" t="s">
        <v>465</v>
      </c>
      <c r="K123" s="6" t="s">
        <v>11</v>
      </c>
      <c r="L123" s="30"/>
      <c r="M123" s="30"/>
    </row>
    <row r="124" spans="1:13" x14ac:dyDescent="0.25">
      <c r="A124" s="13">
        <v>119</v>
      </c>
      <c r="B124" s="9" t="s">
        <v>469</v>
      </c>
      <c r="C124" s="6" t="s">
        <v>470</v>
      </c>
      <c r="D124" s="6" t="s">
        <v>95</v>
      </c>
      <c r="E124" s="6"/>
      <c r="F124" s="6"/>
      <c r="H124" s="13">
        <v>119</v>
      </c>
      <c r="I124" s="9">
        <v>7110547</v>
      </c>
      <c r="J124" s="6" t="s">
        <v>468</v>
      </c>
      <c r="K124" s="6" t="s">
        <v>95</v>
      </c>
      <c r="L124" s="30"/>
      <c r="M124" s="30"/>
    </row>
    <row r="125" spans="1:13" x14ac:dyDescent="0.25">
      <c r="A125" s="13">
        <v>120</v>
      </c>
      <c r="B125" s="9" t="s">
        <v>472</v>
      </c>
      <c r="C125" s="6" t="s">
        <v>473</v>
      </c>
      <c r="D125" s="6" t="s">
        <v>17</v>
      </c>
      <c r="E125" s="6"/>
      <c r="F125" s="6"/>
      <c r="H125" s="13">
        <v>120</v>
      </c>
      <c r="I125" s="9">
        <v>7260135</v>
      </c>
      <c r="J125" s="6" t="s">
        <v>471</v>
      </c>
      <c r="K125" s="6" t="s">
        <v>17</v>
      </c>
      <c r="L125" s="30"/>
      <c r="M125" s="30"/>
    </row>
    <row r="126" spans="1:13" x14ac:dyDescent="0.25">
      <c r="A126" s="13">
        <v>121</v>
      </c>
      <c r="B126" s="9" t="s">
        <v>475</v>
      </c>
      <c r="C126" s="6" t="s">
        <v>476</v>
      </c>
      <c r="D126" s="6" t="s">
        <v>17</v>
      </c>
      <c r="E126" s="6"/>
      <c r="F126" s="6"/>
      <c r="H126" s="13">
        <v>121</v>
      </c>
      <c r="I126" s="9">
        <v>7260143</v>
      </c>
      <c r="J126" s="6" t="s">
        <v>474</v>
      </c>
      <c r="K126" s="6" t="s">
        <v>17</v>
      </c>
      <c r="L126" s="30"/>
      <c r="M126" s="30"/>
    </row>
    <row r="127" spans="1:13" x14ac:dyDescent="0.25">
      <c r="A127" s="13">
        <v>122</v>
      </c>
      <c r="B127" s="9" t="s">
        <v>478</v>
      </c>
      <c r="C127" s="6" t="s">
        <v>479</v>
      </c>
      <c r="D127" s="6" t="s">
        <v>17</v>
      </c>
      <c r="E127" s="6"/>
      <c r="F127" s="6"/>
      <c r="H127" s="13">
        <v>122</v>
      </c>
      <c r="I127" s="9">
        <v>7260114</v>
      </c>
      <c r="J127" s="6" t="s">
        <v>477</v>
      </c>
      <c r="K127" s="6" t="s">
        <v>17</v>
      </c>
      <c r="L127" s="30"/>
      <c r="M127" s="30"/>
    </row>
    <row r="128" spans="1:13" x14ac:dyDescent="0.25">
      <c r="A128" s="13">
        <v>123</v>
      </c>
      <c r="B128" s="9" t="s">
        <v>481</v>
      </c>
      <c r="C128" s="6" t="s">
        <v>482</v>
      </c>
      <c r="D128" s="6" t="s">
        <v>17</v>
      </c>
      <c r="E128" s="6"/>
      <c r="F128" s="6"/>
      <c r="H128" s="13">
        <v>123</v>
      </c>
      <c r="I128" s="9">
        <v>7260023</v>
      </c>
      <c r="J128" s="6" t="s">
        <v>480</v>
      </c>
      <c r="K128" s="6" t="s">
        <v>17</v>
      </c>
      <c r="L128" s="30"/>
      <c r="M128" s="30"/>
    </row>
    <row r="129" spans="1:13" x14ac:dyDescent="0.25">
      <c r="A129" s="13">
        <v>124</v>
      </c>
      <c r="B129" s="9" t="s">
        <v>484</v>
      </c>
      <c r="C129" s="6" t="s">
        <v>485</v>
      </c>
      <c r="D129" s="6" t="s">
        <v>17</v>
      </c>
      <c r="E129" s="6"/>
      <c r="F129" s="6"/>
      <c r="H129" s="13">
        <v>124</v>
      </c>
      <c r="I129" s="9">
        <v>7280217</v>
      </c>
      <c r="J129" s="6" t="s">
        <v>483</v>
      </c>
      <c r="K129" s="6" t="s">
        <v>17</v>
      </c>
      <c r="L129" s="30"/>
      <c r="M129" s="30"/>
    </row>
    <row r="130" spans="1:13" x14ac:dyDescent="0.25">
      <c r="A130" s="13">
        <v>125</v>
      </c>
      <c r="B130" s="9" t="s">
        <v>487</v>
      </c>
      <c r="C130" s="6" t="s">
        <v>488</v>
      </c>
      <c r="D130" s="6" t="s">
        <v>17</v>
      </c>
      <c r="E130" s="6"/>
      <c r="F130" s="6"/>
      <c r="H130" s="13">
        <v>125</v>
      </c>
      <c r="I130" s="9">
        <v>7260166</v>
      </c>
      <c r="J130" s="6" t="s">
        <v>486</v>
      </c>
      <c r="K130" s="6" t="s">
        <v>17</v>
      </c>
      <c r="L130" s="30"/>
      <c r="M130" s="30"/>
    </row>
    <row r="131" spans="1:13" x14ac:dyDescent="0.25">
      <c r="A131" s="13">
        <v>126</v>
      </c>
      <c r="B131" s="9" t="s">
        <v>490</v>
      </c>
      <c r="C131" s="6" t="s">
        <v>491</v>
      </c>
      <c r="D131" s="6" t="s">
        <v>17</v>
      </c>
      <c r="E131" s="6"/>
      <c r="F131" s="6"/>
      <c r="H131" s="13">
        <v>126</v>
      </c>
      <c r="I131" s="9">
        <v>7260161</v>
      </c>
      <c r="J131" s="6" t="s">
        <v>489</v>
      </c>
      <c r="K131" s="6" t="s">
        <v>17</v>
      </c>
      <c r="L131" s="30"/>
      <c r="M131" s="30"/>
    </row>
    <row r="132" spans="1:13" x14ac:dyDescent="0.25">
      <c r="A132" s="13">
        <v>127</v>
      </c>
      <c r="B132" s="9" t="s">
        <v>493</v>
      </c>
      <c r="C132" s="6" t="s">
        <v>494</v>
      </c>
      <c r="D132" s="6" t="s">
        <v>17</v>
      </c>
      <c r="E132" s="6"/>
      <c r="F132" s="6"/>
      <c r="H132" s="13">
        <v>127</v>
      </c>
      <c r="I132" s="9">
        <v>7260093</v>
      </c>
      <c r="J132" s="6" t="s">
        <v>492</v>
      </c>
      <c r="K132" s="6" t="s">
        <v>17</v>
      </c>
      <c r="L132" s="30"/>
      <c r="M132" s="30"/>
    </row>
    <row r="133" spans="1:13" x14ac:dyDescent="0.25">
      <c r="A133" s="13">
        <v>128</v>
      </c>
      <c r="B133" s="9" t="s">
        <v>496</v>
      </c>
      <c r="C133" s="6" t="s">
        <v>497</v>
      </c>
      <c r="D133" s="6" t="s">
        <v>17</v>
      </c>
      <c r="E133" s="6"/>
      <c r="F133" s="6"/>
      <c r="H133" s="13">
        <v>128</v>
      </c>
      <c r="I133" s="9">
        <v>7260050</v>
      </c>
      <c r="J133" s="6" t="s">
        <v>495</v>
      </c>
      <c r="K133" s="6" t="s">
        <v>17</v>
      </c>
      <c r="L133" s="30"/>
      <c r="M133" s="30"/>
    </row>
    <row r="134" spans="1:13" x14ac:dyDescent="0.25">
      <c r="A134" s="13">
        <v>129</v>
      </c>
      <c r="B134" s="9" t="s">
        <v>499</v>
      </c>
      <c r="C134" s="6" t="s">
        <v>500</v>
      </c>
      <c r="D134" s="6" t="s">
        <v>17</v>
      </c>
      <c r="E134" s="6"/>
      <c r="F134" s="6"/>
      <c r="H134" s="13">
        <v>129</v>
      </c>
      <c r="I134" s="9">
        <v>7260027</v>
      </c>
      <c r="J134" s="6" t="s">
        <v>498</v>
      </c>
      <c r="K134" s="6" t="s">
        <v>17</v>
      </c>
      <c r="L134" s="30"/>
      <c r="M134" s="30"/>
    </row>
    <row r="135" spans="1:13" x14ac:dyDescent="0.25">
      <c r="A135" s="13">
        <v>130</v>
      </c>
      <c r="B135" s="9" t="s">
        <v>502</v>
      </c>
      <c r="C135" s="6" t="s">
        <v>503</v>
      </c>
      <c r="D135" s="6" t="s">
        <v>17</v>
      </c>
      <c r="E135" s="6"/>
      <c r="F135" s="6"/>
      <c r="H135" s="13">
        <v>130</v>
      </c>
      <c r="I135" s="9">
        <v>7260003</v>
      </c>
      <c r="J135" s="6" t="s">
        <v>501</v>
      </c>
      <c r="K135" s="6" t="s">
        <v>17</v>
      </c>
      <c r="L135" s="30"/>
      <c r="M135" s="30"/>
    </row>
    <row r="136" spans="1:13" x14ac:dyDescent="0.25">
      <c r="A136" s="13">
        <v>131</v>
      </c>
      <c r="B136" s="9" t="s">
        <v>505</v>
      </c>
      <c r="C136" s="6" t="s">
        <v>506</v>
      </c>
      <c r="D136" s="6" t="s">
        <v>17</v>
      </c>
      <c r="E136" s="6"/>
      <c r="F136" s="6"/>
      <c r="H136" s="13">
        <v>131</v>
      </c>
      <c r="I136" s="9">
        <v>7260004</v>
      </c>
      <c r="J136" s="6" t="s">
        <v>504</v>
      </c>
      <c r="K136" s="6" t="s">
        <v>17</v>
      </c>
      <c r="L136" s="30"/>
      <c r="M136" s="30"/>
    </row>
    <row r="137" spans="1:13" x14ac:dyDescent="0.25">
      <c r="A137" s="13">
        <v>132</v>
      </c>
      <c r="B137" s="9" t="s">
        <v>508</v>
      </c>
      <c r="C137" s="6" t="s">
        <v>509</v>
      </c>
      <c r="D137" s="6" t="s">
        <v>17</v>
      </c>
      <c r="E137" s="6"/>
      <c r="F137" s="6"/>
      <c r="H137" s="13">
        <v>132</v>
      </c>
      <c r="I137" s="9">
        <v>7260005</v>
      </c>
      <c r="J137" s="6" t="s">
        <v>507</v>
      </c>
      <c r="K137" s="6" t="s">
        <v>17</v>
      </c>
      <c r="L137" s="30"/>
      <c r="M137" s="30"/>
    </row>
    <row r="138" spans="1:13" x14ac:dyDescent="0.25">
      <c r="A138" s="14"/>
      <c r="B138" s="10"/>
      <c r="C138" s="7"/>
      <c r="D138" s="7"/>
      <c r="E138" s="7"/>
      <c r="F138" s="7"/>
      <c r="H138" s="14"/>
      <c r="I138" s="10"/>
      <c r="J138" s="7"/>
      <c r="K138" s="7"/>
      <c r="L138" s="31"/>
      <c r="M138" s="31"/>
    </row>
    <row r="139" spans="1:13" s="32" customFormat="1" x14ac:dyDescent="0.25">
      <c r="A139" s="77" t="s">
        <v>1</v>
      </c>
      <c r="B139" s="77"/>
      <c r="C139" s="77"/>
      <c r="D139" s="77"/>
      <c r="E139" s="64" t="s">
        <v>2</v>
      </c>
      <c r="F139" s="64" t="s">
        <v>3</v>
      </c>
      <c r="H139" s="77" t="s">
        <v>0</v>
      </c>
      <c r="I139" s="77"/>
      <c r="J139" s="77"/>
      <c r="K139" s="77"/>
      <c r="L139" s="64" t="s">
        <v>2</v>
      </c>
      <c r="M139" s="64" t="s">
        <v>3</v>
      </c>
    </row>
    <row r="140" spans="1:13" s="32" customFormat="1" x14ac:dyDescent="0.25">
      <c r="A140" s="27" t="s">
        <v>4</v>
      </c>
      <c r="B140" s="29" t="s">
        <v>8</v>
      </c>
      <c r="C140" s="29" t="s">
        <v>9</v>
      </c>
      <c r="D140" s="29" t="s">
        <v>7</v>
      </c>
      <c r="E140" s="64"/>
      <c r="F140" s="64"/>
      <c r="H140" s="27" t="s">
        <v>4</v>
      </c>
      <c r="I140" s="27" t="s">
        <v>5</v>
      </c>
      <c r="J140" s="33" t="s">
        <v>6</v>
      </c>
      <c r="K140" s="33" t="s">
        <v>7</v>
      </c>
      <c r="L140" s="64"/>
      <c r="M140" s="64"/>
    </row>
    <row r="141" spans="1:13" x14ac:dyDescent="0.25">
      <c r="A141" s="22">
        <v>133</v>
      </c>
      <c r="B141" s="34" t="s">
        <v>540</v>
      </c>
      <c r="C141" s="24" t="s">
        <v>541</v>
      </c>
      <c r="D141" s="24" t="s">
        <v>17</v>
      </c>
      <c r="E141" s="24"/>
      <c r="F141" s="24"/>
      <c r="H141" s="22">
        <v>133</v>
      </c>
      <c r="I141" s="9">
        <v>7110367</v>
      </c>
      <c r="J141" s="6" t="s">
        <v>795</v>
      </c>
      <c r="K141" s="6" t="s">
        <v>17</v>
      </c>
      <c r="L141" s="30"/>
      <c r="M141" s="30"/>
    </row>
    <row r="142" spans="1:13" x14ac:dyDescent="0.25">
      <c r="A142" s="85">
        <v>134</v>
      </c>
      <c r="B142" s="93" t="s">
        <v>543</v>
      </c>
      <c r="C142" s="91" t="s">
        <v>544</v>
      </c>
      <c r="D142" s="91" t="s">
        <v>27</v>
      </c>
      <c r="E142" s="62"/>
      <c r="F142" s="62"/>
      <c r="H142" s="80">
        <v>134</v>
      </c>
      <c r="I142" s="11">
        <v>7110001</v>
      </c>
      <c r="J142" s="8" t="s">
        <v>542</v>
      </c>
      <c r="K142" s="8" t="s">
        <v>27</v>
      </c>
      <c r="L142" s="30"/>
      <c r="M142" s="30"/>
    </row>
    <row r="143" spans="1:13" x14ac:dyDescent="0.25">
      <c r="A143" s="85"/>
      <c r="B143" s="94"/>
      <c r="C143" s="92"/>
      <c r="D143" s="92"/>
      <c r="E143" s="63"/>
      <c r="F143" s="63"/>
      <c r="H143" s="81"/>
      <c r="I143" s="11">
        <v>7110005</v>
      </c>
      <c r="J143" s="8" t="s">
        <v>545</v>
      </c>
      <c r="K143" s="8" t="s">
        <v>27</v>
      </c>
      <c r="L143" s="30"/>
      <c r="M143" s="30"/>
    </row>
    <row r="144" spans="1:13" s="23" customFormat="1" x14ac:dyDescent="0.25">
      <c r="A144" s="20"/>
      <c r="B144" s="21"/>
      <c r="C144" s="15"/>
      <c r="D144" s="15"/>
      <c r="E144" s="20"/>
      <c r="F144" s="20"/>
      <c r="H144" s="20"/>
      <c r="I144" s="21"/>
      <c r="J144" s="15"/>
      <c r="K144" s="15"/>
    </row>
    <row r="145" spans="1:13" s="23" customFormat="1" x14ac:dyDescent="0.25">
      <c r="A145" s="20"/>
      <c r="B145" s="21"/>
      <c r="C145" s="15"/>
      <c r="D145" s="15"/>
      <c r="E145" s="20"/>
      <c r="F145" s="20"/>
      <c r="H145" s="20"/>
      <c r="I145" s="21"/>
      <c r="J145" s="15"/>
      <c r="K145" s="15"/>
    </row>
    <row r="146" spans="1:13" s="32" customFormat="1" x14ac:dyDescent="0.25">
      <c r="A146" s="84" t="s">
        <v>797</v>
      </c>
      <c r="B146" s="84"/>
      <c r="C146" s="84"/>
      <c r="D146" s="84"/>
      <c r="E146" s="20"/>
      <c r="F146" s="20"/>
      <c r="H146" s="84" t="s">
        <v>0</v>
      </c>
      <c r="I146" s="84"/>
      <c r="J146" s="84"/>
      <c r="K146" s="84"/>
      <c r="L146" s="64" t="s">
        <v>2</v>
      </c>
      <c r="M146" s="64" t="s">
        <v>3</v>
      </c>
    </row>
    <row r="147" spans="1:13" s="32" customFormat="1" x14ac:dyDescent="0.25">
      <c r="A147" s="43" t="s">
        <v>4</v>
      </c>
      <c r="B147" s="44" t="s">
        <v>8</v>
      </c>
      <c r="C147" s="44" t="s">
        <v>9</v>
      </c>
      <c r="D147" s="44" t="s">
        <v>7</v>
      </c>
      <c r="E147" s="20"/>
      <c r="F147" s="20"/>
      <c r="H147" s="27" t="s">
        <v>4</v>
      </c>
      <c r="I147" s="27" t="s">
        <v>5</v>
      </c>
      <c r="J147" s="33" t="s">
        <v>6</v>
      </c>
      <c r="K147" s="33" t="s">
        <v>7</v>
      </c>
      <c r="L147" s="64"/>
      <c r="M147" s="64"/>
    </row>
    <row r="148" spans="1:13" x14ac:dyDescent="0.25">
      <c r="A148" s="45">
        <v>135</v>
      </c>
      <c r="B148" s="46" t="s">
        <v>15</v>
      </c>
      <c r="C148" s="47" t="s">
        <v>13</v>
      </c>
      <c r="D148" s="47" t="s">
        <v>11</v>
      </c>
      <c r="E148" s="20"/>
      <c r="F148" s="20"/>
      <c r="H148" s="13">
        <v>135</v>
      </c>
      <c r="I148" s="9">
        <v>7200787</v>
      </c>
      <c r="J148" s="6" t="s">
        <v>13</v>
      </c>
      <c r="K148" s="6" t="s">
        <v>14</v>
      </c>
      <c r="L148" s="30"/>
      <c r="M148" s="30"/>
    </row>
    <row r="149" spans="1:13" x14ac:dyDescent="0.25">
      <c r="A149" s="45">
        <v>136</v>
      </c>
      <c r="B149" s="46" t="s">
        <v>38</v>
      </c>
      <c r="C149" s="47" t="s">
        <v>39</v>
      </c>
      <c r="D149" s="47" t="s">
        <v>11</v>
      </c>
      <c r="E149" s="20"/>
      <c r="F149" s="20"/>
      <c r="H149" s="13">
        <v>136</v>
      </c>
      <c r="I149" s="9">
        <v>7110473</v>
      </c>
      <c r="J149" s="6" t="s">
        <v>37</v>
      </c>
      <c r="K149" s="6" t="s">
        <v>11</v>
      </c>
      <c r="L149" s="30"/>
      <c r="M149" s="30"/>
    </row>
    <row r="150" spans="1:13" x14ac:dyDescent="0.25">
      <c r="A150" s="45">
        <v>137</v>
      </c>
      <c r="B150" s="46" t="s">
        <v>63</v>
      </c>
      <c r="C150" s="47" t="s">
        <v>64</v>
      </c>
      <c r="D150" s="47" t="s">
        <v>59</v>
      </c>
      <c r="E150" s="20"/>
      <c r="F150" s="20"/>
      <c r="H150" s="13">
        <v>137</v>
      </c>
      <c r="I150" s="9">
        <v>7110054</v>
      </c>
      <c r="J150" s="6" t="s">
        <v>62</v>
      </c>
      <c r="K150" s="6" t="s">
        <v>59</v>
      </c>
      <c r="L150" s="30"/>
      <c r="M150" s="30"/>
    </row>
    <row r="151" spans="1:13" x14ac:dyDescent="0.25">
      <c r="A151" s="45">
        <v>138</v>
      </c>
      <c r="B151" s="46" t="s">
        <v>66</v>
      </c>
      <c r="C151" s="47" t="s">
        <v>67</v>
      </c>
      <c r="D151" s="47" t="s">
        <v>11</v>
      </c>
      <c r="E151" s="20"/>
      <c r="F151" s="20"/>
      <c r="H151" s="13">
        <v>138</v>
      </c>
      <c r="I151" s="9">
        <v>7110055</v>
      </c>
      <c r="J151" s="6" t="s">
        <v>65</v>
      </c>
      <c r="K151" s="6" t="s">
        <v>59</v>
      </c>
      <c r="L151" s="30"/>
      <c r="M151" s="30"/>
    </row>
    <row r="152" spans="1:13" x14ac:dyDescent="0.25">
      <c r="A152" s="45">
        <v>139</v>
      </c>
      <c r="B152" s="46" t="s">
        <v>73</v>
      </c>
      <c r="C152" s="47" t="s">
        <v>74</v>
      </c>
      <c r="D152" s="47" t="s">
        <v>75</v>
      </c>
      <c r="E152" s="20"/>
      <c r="F152" s="20"/>
      <c r="H152" s="13">
        <v>139</v>
      </c>
      <c r="I152" s="9">
        <v>7110056</v>
      </c>
      <c r="J152" s="6" t="s">
        <v>71</v>
      </c>
      <c r="K152" s="6" t="s">
        <v>72</v>
      </c>
      <c r="L152" s="30"/>
      <c r="M152" s="30"/>
    </row>
    <row r="153" spans="1:13" x14ac:dyDescent="0.25">
      <c r="A153" s="45">
        <v>140</v>
      </c>
      <c r="B153" s="46" t="s">
        <v>77</v>
      </c>
      <c r="C153" s="47" t="s">
        <v>78</v>
      </c>
      <c r="D153" s="47" t="s">
        <v>75</v>
      </c>
      <c r="E153" s="20"/>
      <c r="F153" s="20"/>
      <c r="H153" s="13">
        <v>140</v>
      </c>
      <c r="I153" s="9">
        <v>7110621</v>
      </c>
      <c r="J153" s="6" t="s">
        <v>76</v>
      </c>
      <c r="K153" s="6" t="s">
        <v>72</v>
      </c>
      <c r="L153" s="30"/>
      <c r="M153" s="30"/>
    </row>
    <row r="154" spans="1:13" x14ac:dyDescent="0.25">
      <c r="A154" s="45">
        <v>141</v>
      </c>
      <c r="B154" s="46" t="s">
        <v>80</v>
      </c>
      <c r="C154" s="47" t="s">
        <v>81</v>
      </c>
      <c r="D154" s="47" t="s">
        <v>11</v>
      </c>
      <c r="E154" s="20"/>
      <c r="F154" s="20"/>
      <c r="H154" s="13">
        <v>141</v>
      </c>
      <c r="I154" s="9">
        <v>7110224</v>
      </c>
      <c r="J154" s="6" t="s">
        <v>79</v>
      </c>
      <c r="K154" s="6" t="s">
        <v>11</v>
      </c>
      <c r="L154" s="30"/>
      <c r="M154" s="30"/>
    </row>
    <row r="155" spans="1:13" x14ac:dyDescent="0.25">
      <c r="A155" s="45">
        <v>142</v>
      </c>
      <c r="B155" s="46" t="s">
        <v>83</v>
      </c>
      <c r="C155" s="47" t="s">
        <v>84</v>
      </c>
      <c r="D155" s="47" t="s">
        <v>17</v>
      </c>
      <c r="E155" s="20"/>
      <c r="F155" s="20"/>
      <c r="H155" s="13">
        <v>142</v>
      </c>
      <c r="I155" s="9">
        <v>7110058</v>
      </c>
      <c r="J155" s="6" t="s">
        <v>82</v>
      </c>
      <c r="K155" s="6" t="s">
        <v>17</v>
      </c>
      <c r="L155" s="30"/>
      <c r="M155" s="30"/>
    </row>
    <row r="156" spans="1:13" x14ac:dyDescent="0.25">
      <c r="A156" s="45">
        <v>143</v>
      </c>
      <c r="B156" s="46" t="s">
        <v>89</v>
      </c>
      <c r="C156" s="47" t="s">
        <v>90</v>
      </c>
      <c r="D156" s="47" t="s">
        <v>17</v>
      </c>
      <c r="E156" s="20"/>
      <c r="F156" s="20"/>
      <c r="H156" s="13">
        <v>143</v>
      </c>
      <c r="I156" s="9">
        <v>7110060</v>
      </c>
      <c r="J156" s="6" t="s">
        <v>88</v>
      </c>
      <c r="K156" s="6" t="s">
        <v>17</v>
      </c>
      <c r="L156" s="30"/>
      <c r="M156" s="30"/>
    </row>
    <row r="157" spans="1:13" x14ac:dyDescent="0.25">
      <c r="A157" s="45">
        <v>144</v>
      </c>
      <c r="B157" s="46" t="s">
        <v>124</v>
      </c>
      <c r="C157" s="47" t="s">
        <v>125</v>
      </c>
      <c r="D157" s="47" t="s">
        <v>17</v>
      </c>
      <c r="E157" s="20"/>
      <c r="F157" s="20"/>
      <c r="H157" s="13">
        <v>144</v>
      </c>
      <c r="I157" s="9">
        <v>7110071</v>
      </c>
      <c r="J157" s="6" t="s">
        <v>123</v>
      </c>
      <c r="K157" s="6" t="s">
        <v>17</v>
      </c>
      <c r="L157" s="30"/>
      <c r="M157" s="30"/>
    </row>
    <row r="158" spans="1:13" x14ac:dyDescent="0.25">
      <c r="A158" s="45">
        <v>145</v>
      </c>
      <c r="B158" s="46" t="s">
        <v>142</v>
      </c>
      <c r="C158" s="47" t="s">
        <v>143</v>
      </c>
      <c r="D158" s="47" t="s">
        <v>75</v>
      </c>
      <c r="E158" s="20"/>
      <c r="F158" s="20"/>
      <c r="H158" s="13">
        <v>145</v>
      </c>
      <c r="I158" s="9">
        <v>7110540</v>
      </c>
      <c r="J158" s="6" t="s">
        <v>141</v>
      </c>
      <c r="K158" s="6" t="s">
        <v>17</v>
      </c>
      <c r="L158" s="30"/>
      <c r="M158" s="30"/>
    </row>
    <row r="159" spans="1:13" x14ac:dyDescent="0.25">
      <c r="A159" s="45">
        <v>146</v>
      </c>
      <c r="B159" s="46" t="s">
        <v>145</v>
      </c>
      <c r="C159" s="47" t="s">
        <v>146</v>
      </c>
      <c r="D159" s="47" t="s">
        <v>75</v>
      </c>
      <c r="E159" s="20"/>
      <c r="F159" s="20"/>
      <c r="H159" s="13">
        <v>146</v>
      </c>
      <c r="I159" s="9">
        <v>7110536</v>
      </c>
      <c r="J159" s="6" t="s">
        <v>144</v>
      </c>
      <c r="K159" s="6" t="s">
        <v>17</v>
      </c>
      <c r="L159" s="30"/>
      <c r="M159" s="30"/>
    </row>
    <row r="160" spans="1:13" x14ac:dyDescent="0.25">
      <c r="A160" s="45">
        <v>147</v>
      </c>
      <c r="B160" s="46" t="s">
        <v>151</v>
      </c>
      <c r="C160" s="47" t="s">
        <v>152</v>
      </c>
      <c r="D160" s="47" t="s">
        <v>23</v>
      </c>
      <c r="E160" s="20"/>
      <c r="F160" s="20"/>
      <c r="H160" s="13">
        <v>147</v>
      </c>
      <c r="I160" s="9">
        <v>7110085</v>
      </c>
      <c r="J160" s="6" t="s">
        <v>150</v>
      </c>
      <c r="K160" s="6" t="s">
        <v>23</v>
      </c>
      <c r="L160" s="30"/>
      <c r="M160" s="30"/>
    </row>
    <row r="161" spans="1:13" x14ac:dyDescent="0.25">
      <c r="A161" s="45">
        <v>148</v>
      </c>
      <c r="B161" s="46" t="s">
        <v>154</v>
      </c>
      <c r="C161" s="47" t="s">
        <v>155</v>
      </c>
      <c r="D161" s="47" t="s">
        <v>23</v>
      </c>
      <c r="E161" s="20"/>
      <c r="F161" s="20"/>
      <c r="H161" s="13">
        <v>148</v>
      </c>
      <c r="I161" s="9">
        <v>7110086</v>
      </c>
      <c r="J161" s="6" t="s">
        <v>153</v>
      </c>
      <c r="K161" s="6" t="s">
        <v>23</v>
      </c>
      <c r="L161" s="30"/>
      <c r="M161" s="30"/>
    </row>
    <row r="162" spans="1:13" x14ac:dyDescent="0.25">
      <c r="A162" s="45">
        <v>149</v>
      </c>
      <c r="B162" s="46" t="s">
        <v>160</v>
      </c>
      <c r="C162" s="47" t="s">
        <v>161</v>
      </c>
      <c r="D162" s="47" t="s">
        <v>75</v>
      </c>
      <c r="E162" s="20"/>
      <c r="F162" s="20"/>
      <c r="H162" s="13">
        <v>149</v>
      </c>
      <c r="I162" s="9">
        <v>7110092</v>
      </c>
      <c r="J162" s="6" t="s">
        <v>159</v>
      </c>
      <c r="K162" s="6" t="s">
        <v>34</v>
      </c>
      <c r="L162" s="30"/>
      <c r="M162" s="30"/>
    </row>
    <row r="163" spans="1:13" x14ac:dyDescent="0.25">
      <c r="A163" s="45">
        <v>150</v>
      </c>
      <c r="B163" s="46" t="s">
        <v>166</v>
      </c>
      <c r="C163" s="47" t="s">
        <v>167</v>
      </c>
      <c r="D163" s="47" t="s">
        <v>17</v>
      </c>
      <c r="E163" s="20"/>
      <c r="F163" s="20"/>
      <c r="H163" s="13">
        <v>150</v>
      </c>
      <c r="I163" s="9">
        <v>7110112</v>
      </c>
      <c r="J163" s="6" t="s">
        <v>165</v>
      </c>
      <c r="K163" s="6" t="s">
        <v>27</v>
      </c>
      <c r="L163" s="30"/>
      <c r="M163" s="30"/>
    </row>
    <row r="164" spans="1:13" x14ac:dyDescent="0.25">
      <c r="A164" s="45">
        <v>151</v>
      </c>
      <c r="B164" s="46" t="s">
        <v>189</v>
      </c>
      <c r="C164" s="47" t="s">
        <v>190</v>
      </c>
      <c r="D164" s="47" t="s">
        <v>17</v>
      </c>
      <c r="E164" s="20"/>
      <c r="F164" s="20"/>
      <c r="H164" s="13">
        <v>151</v>
      </c>
      <c r="I164" s="9">
        <v>7110151</v>
      </c>
      <c r="J164" s="6" t="s">
        <v>188</v>
      </c>
      <c r="K164" s="6" t="s">
        <v>17</v>
      </c>
      <c r="L164" s="30"/>
      <c r="M164" s="30"/>
    </row>
    <row r="165" spans="1:13" x14ac:dyDescent="0.25">
      <c r="A165" s="45">
        <v>152</v>
      </c>
      <c r="B165" s="46" t="s">
        <v>208</v>
      </c>
      <c r="C165" s="47" t="s">
        <v>209</v>
      </c>
      <c r="D165" s="47" t="s">
        <v>27</v>
      </c>
      <c r="E165" s="20"/>
      <c r="F165" s="20"/>
      <c r="H165" s="13">
        <v>152</v>
      </c>
      <c r="I165" s="9">
        <v>7110418</v>
      </c>
      <c r="J165" s="6" t="s">
        <v>207</v>
      </c>
      <c r="K165" s="6" t="s">
        <v>204</v>
      </c>
      <c r="L165" s="30"/>
      <c r="M165" s="30"/>
    </row>
    <row r="166" spans="1:13" x14ac:dyDescent="0.25">
      <c r="A166" s="45">
        <v>153</v>
      </c>
      <c r="B166" s="46" t="s">
        <v>211</v>
      </c>
      <c r="C166" s="47" t="s">
        <v>212</v>
      </c>
      <c r="D166" s="47" t="s">
        <v>172</v>
      </c>
      <c r="E166" s="20"/>
      <c r="F166" s="20"/>
      <c r="H166" s="13">
        <v>153</v>
      </c>
      <c r="I166" s="9">
        <v>7110342</v>
      </c>
      <c r="J166" s="6" t="s">
        <v>210</v>
      </c>
      <c r="K166" s="6" t="s">
        <v>17</v>
      </c>
      <c r="L166" s="30"/>
      <c r="M166" s="30"/>
    </row>
    <row r="167" spans="1:13" x14ac:dyDescent="0.25">
      <c r="A167" s="45">
        <v>154</v>
      </c>
      <c r="B167" s="46" t="s">
        <v>283</v>
      </c>
      <c r="C167" s="47" t="s">
        <v>284</v>
      </c>
      <c r="D167" s="47" t="s">
        <v>34</v>
      </c>
      <c r="E167" s="20"/>
      <c r="F167" s="20"/>
      <c r="H167" s="13">
        <v>154</v>
      </c>
      <c r="I167" s="9">
        <v>7110501</v>
      </c>
      <c r="J167" s="6" t="s">
        <v>282</v>
      </c>
      <c r="K167" s="6" t="s">
        <v>27</v>
      </c>
      <c r="L167" s="30"/>
      <c r="M167" s="30"/>
    </row>
    <row r="168" spans="1:13" x14ac:dyDescent="0.25">
      <c r="A168" s="45">
        <v>155</v>
      </c>
      <c r="B168" s="46" t="s">
        <v>286</v>
      </c>
      <c r="C168" s="47" t="s">
        <v>287</v>
      </c>
      <c r="D168" s="47" t="s">
        <v>34</v>
      </c>
      <c r="E168" s="20"/>
      <c r="F168" s="20"/>
      <c r="H168" s="13">
        <v>155</v>
      </c>
      <c r="I168" s="9">
        <v>7110223</v>
      </c>
      <c r="J168" s="6" t="s">
        <v>285</v>
      </c>
      <c r="K168" s="6" t="s">
        <v>27</v>
      </c>
      <c r="L168" s="30"/>
      <c r="M168" s="30"/>
    </row>
    <row r="169" spans="1:13" x14ac:dyDescent="0.25">
      <c r="A169" s="45">
        <v>156</v>
      </c>
      <c r="B169" s="46" t="s">
        <v>329</v>
      </c>
      <c r="C169" s="47" t="s">
        <v>330</v>
      </c>
      <c r="D169" s="47" t="s">
        <v>27</v>
      </c>
      <c r="E169" s="20"/>
      <c r="F169" s="20"/>
      <c r="H169" s="13">
        <v>156</v>
      </c>
      <c r="I169" s="9">
        <v>7110554</v>
      </c>
      <c r="J169" s="6" t="s">
        <v>328</v>
      </c>
      <c r="K169" s="6" t="s">
        <v>27</v>
      </c>
      <c r="L169" s="30"/>
      <c r="M169" s="30"/>
    </row>
    <row r="170" spans="1:13" x14ac:dyDescent="0.25">
      <c r="A170" s="45">
        <v>157</v>
      </c>
      <c r="B170" s="46" t="s">
        <v>332</v>
      </c>
      <c r="C170" s="47" t="s">
        <v>333</v>
      </c>
      <c r="D170" s="47" t="s">
        <v>27</v>
      </c>
      <c r="E170" s="20"/>
      <c r="F170" s="20"/>
      <c r="H170" s="13">
        <v>157</v>
      </c>
      <c r="I170" s="9">
        <v>71105542</v>
      </c>
      <c r="J170" s="6" t="s">
        <v>331</v>
      </c>
      <c r="K170" s="6" t="s">
        <v>27</v>
      </c>
      <c r="L170" s="30"/>
      <c r="M170" s="30"/>
    </row>
    <row r="171" spans="1:13" x14ac:dyDescent="0.25">
      <c r="A171" s="45">
        <v>158</v>
      </c>
      <c r="B171" s="46" t="s">
        <v>401</v>
      </c>
      <c r="C171" s="47" t="s">
        <v>402</v>
      </c>
      <c r="D171" s="47" t="s">
        <v>27</v>
      </c>
      <c r="E171" s="20"/>
      <c r="F171" s="20"/>
      <c r="H171" s="13">
        <v>158</v>
      </c>
      <c r="I171" s="9">
        <v>7110660</v>
      </c>
      <c r="J171" s="6" t="s">
        <v>400</v>
      </c>
      <c r="K171" s="6" t="s">
        <v>27</v>
      </c>
      <c r="L171" s="30"/>
      <c r="M171" s="30"/>
    </row>
    <row r="172" spans="1:13" x14ac:dyDescent="0.25">
      <c r="A172" s="45">
        <v>159</v>
      </c>
      <c r="B172" s="46" t="s">
        <v>404</v>
      </c>
      <c r="C172" s="47" t="s">
        <v>405</v>
      </c>
      <c r="D172" s="47" t="s">
        <v>27</v>
      </c>
      <c r="E172" s="20"/>
      <c r="F172" s="20"/>
      <c r="H172" s="13">
        <v>159</v>
      </c>
      <c r="I172" s="9">
        <v>7111182</v>
      </c>
      <c r="J172" s="6" t="s">
        <v>403</v>
      </c>
      <c r="K172" s="6" t="s">
        <v>289</v>
      </c>
      <c r="L172" s="30"/>
      <c r="M172" s="30"/>
    </row>
    <row r="173" spans="1:13" x14ac:dyDescent="0.25">
      <c r="A173" s="45">
        <v>160</v>
      </c>
      <c r="B173" s="46" t="s">
        <v>407</v>
      </c>
      <c r="C173" s="47" t="s">
        <v>408</v>
      </c>
      <c r="D173" s="47" t="s">
        <v>27</v>
      </c>
      <c r="E173" s="20"/>
      <c r="F173" s="20"/>
      <c r="H173" s="13">
        <v>160</v>
      </c>
      <c r="I173" s="9">
        <v>7111184</v>
      </c>
      <c r="J173" s="6" t="s">
        <v>406</v>
      </c>
      <c r="K173" s="6" t="s">
        <v>289</v>
      </c>
      <c r="L173" s="30"/>
      <c r="M173" s="30"/>
    </row>
    <row r="174" spans="1:13" x14ac:dyDescent="0.25">
      <c r="A174" s="45">
        <v>161</v>
      </c>
      <c r="B174" s="46" t="s">
        <v>410</v>
      </c>
      <c r="C174" s="47" t="s">
        <v>411</v>
      </c>
      <c r="D174" s="47" t="s">
        <v>27</v>
      </c>
      <c r="E174" s="20"/>
      <c r="F174" s="20"/>
      <c r="H174" s="13">
        <v>161</v>
      </c>
      <c r="I174" s="9">
        <v>7111185</v>
      </c>
      <c r="J174" s="6" t="s">
        <v>409</v>
      </c>
      <c r="K174" s="6" t="s">
        <v>289</v>
      </c>
      <c r="L174" s="30"/>
      <c r="M174" s="30"/>
    </row>
    <row r="175" spans="1:13" x14ac:dyDescent="0.25">
      <c r="A175" s="45">
        <v>162</v>
      </c>
      <c r="B175" s="46" t="s">
        <v>437</v>
      </c>
      <c r="C175" s="47" t="s">
        <v>438</v>
      </c>
      <c r="D175" s="47" t="s">
        <v>34</v>
      </c>
      <c r="E175" s="20"/>
      <c r="F175" s="20"/>
      <c r="H175" s="13">
        <v>162</v>
      </c>
      <c r="I175" s="9">
        <v>7200712</v>
      </c>
      <c r="J175" s="6" t="s">
        <v>436</v>
      </c>
      <c r="K175" s="6" t="s">
        <v>17</v>
      </c>
      <c r="L175" s="30"/>
      <c r="M175" s="30"/>
    </row>
    <row r="176" spans="1:13" x14ac:dyDescent="0.25">
      <c r="A176" s="45">
        <v>163</v>
      </c>
      <c r="B176" s="46" t="s">
        <v>440</v>
      </c>
      <c r="C176" s="47" t="s">
        <v>441</v>
      </c>
      <c r="D176" s="47" t="s">
        <v>34</v>
      </c>
      <c r="E176" s="20"/>
      <c r="F176" s="20"/>
      <c r="H176" s="13">
        <v>163</v>
      </c>
      <c r="I176" s="9">
        <v>7110627</v>
      </c>
      <c r="J176" s="6" t="s">
        <v>439</v>
      </c>
      <c r="K176" s="6" t="s">
        <v>17</v>
      </c>
      <c r="L176" s="30"/>
      <c r="M176" s="30"/>
    </row>
    <row r="177" spans="1:13" x14ac:dyDescent="0.25">
      <c r="A177" s="45">
        <v>164</v>
      </c>
      <c r="B177" s="46" t="s">
        <v>456</v>
      </c>
      <c r="C177" s="47" t="s">
        <v>457</v>
      </c>
      <c r="D177" s="47" t="s">
        <v>75</v>
      </c>
      <c r="E177" s="20"/>
      <c r="F177" s="20"/>
      <c r="H177" s="13">
        <v>164</v>
      </c>
      <c r="I177" s="9">
        <v>7110598</v>
      </c>
      <c r="J177" s="6" t="s">
        <v>454</v>
      </c>
      <c r="K177" s="6" t="s">
        <v>455</v>
      </c>
      <c r="L177" s="30"/>
      <c r="M177" s="30"/>
    </row>
    <row r="178" spans="1:13" x14ac:dyDescent="0.25">
      <c r="A178" s="88">
        <v>165</v>
      </c>
      <c r="B178" s="46" t="s">
        <v>536</v>
      </c>
      <c r="C178" s="47" t="s">
        <v>537</v>
      </c>
      <c r="D178" s="47" t="s">
        <v>27</v>
      </c>
      <c r="E178" s="20"/>
      <c r="F178" s="20"/>
      <c r="H178" s="78">
        <v>165</v>
      </c>
      <c r="I178" s="65">
        <v>7110018</v>
      </c>
      <c r="J178" s="67" t="s">
        <v>535</v>
      </c>
      <c r="K178" s="67" t="s">
        <v>27</v>
      </c>
      <c r="L178" s="57"/>
      <c r="M178" s="57"/>
    </row>
    <row r="179" spans="1:13" x14ac:dyDescent="0.25">
      <c r="A179" s="90"/>
      <c r="B179" s="46" t="s">
        <v>538</v>
      </c>
      <c r="C179" s="47" t="s">
        <v>539</v>
      </c>
      <c r="D179" s="47" t="s">
        <v>27</v>
      </c>
      <c r="E179" s="20"/>
      <c r="F179" s="20"/>
      <c r="H179" s="79"/>
      <c r="I179" s="66"/>
      <c r="J179" s="68"/>
      <c r="K179" s="68"/>
      <c r="L179" s="59"/>
      <c r="M179" s="59"/>
    </row>
    <row r="180" spans="1:13" x14ac:dyDescent="0.25">
      <c r="A180" s="88">
        <v>166</v>
      </c>
      <c r="B180" s="46" t="s">
        <v>511</v>
      </c>
      <c r="C180" s="47" t="s">
        <v>512</v>
      </c>
      <c r="D180" s="47" t="s">
        <v>11</v>
      </c>
      <c r="E180" s="20"/>
      <c r="F180" s="20"/>
      <c r="H180" s="78">
        <v>166</v>
      </c>
      <c r="I180" s="65">
        <v>7200714</v>
      </c>
      <c r="J180" s="67" t="s">
        <v>510</v>
      </c>
      <c r="K180" s="67" t="s">
        <v>204</v>
      </c>
      <c r="L180" s="57"/>
      <c r="M180" s="57"/>
    </row>
    <row r="181" spans="1:13" x14ac:dyDescent="0.25">
      <c r="A181" s="89"/>
      <c r="B181" s="46" t="s">
        <v>513</v>
      </c>
      <c r="C181" s="47" t="s">
        <v>514</v>
      </c>
      <c r="D181" s="47" t="s">
        <v>11</v>
      </c>
      <c r="E181" s="20"/>
      <c r="F181" s="20"/>
      <c r="H181" s="83"/>
      <c r="I181" s="69"/>
      <c r="J181" s="70"/>
      <c r="K181" s="70"/>
      <c r="L181" s="58"/>
      <c r="M181" s="58"/>
    </row>
    <row r="182" spans="1:13" x14ac:dyDescent="0.25">
      <c r="A182" s="89"/>
      <c r="B182" s="46" t="s">
        <v>515</v>
      </c>
      <c r="C182" s="47" t="s">
        <v>516</v>
      </c>
      <c r="D182" s="47" t="s">
        <v>11</v>
      </c>
      <c r="E182" s="20"/>
      <c r="F182" s="20"/>
      <c r="H182" s="83"/>
      <c r="I182" s="69"/>
      <c r="J182" s="70"/>
      <c r="K182" s="70"/>
      <c r="L182" s="58"/>
      <c r="M182" s="58"/>
    </row>
    <row r="183" spans="1:13" x14ac:dyDescent="0.25">
      <c r="A183" s="90"/>
      <c r="B183" s="46" t="s">
        <v>517</v>
      </c>
      <c r="C183" s="47" t="s">
        <v>518</v>
      </c>
      <c r="D183" s="47" t="s">
        <v>11</v>
      </c>
      <c r="E183" s="20"/>
      <c r="F183" s="20"/>
      <c r="H183" s="79"/>
      <c r="I183" s="66"/>
      <c r="J183" s="68"/>
      <c r="K183" s="68"/>
      <c r="L183" s="59"/>
      <c r="M183" s="59"/>
    </row>
    <row r="184" spans="1:13" x14ac:dyDescent="0.25">
      <c r="A184" s="88">
        <v>167</v>
      </c>
      <c r="B184" s="46" t="s">
        <v>523</v>
      </c>
      <c r="C184" s="47" t="s">
        <v>524</v>
      </c>
      <c r="D184" s="47" t="s">
        <v>27</v>
      </c>
      <c r="E184" s="20"/>
      <c r="F184" s="20"/>
      <c r="H184" s="83">
        <v>167</v>
      </c>
      <c r="I184" s="71">
        <v>7110021</v>
      </c>
      <c r="J184" s="74" t="s">
        <v>799</v>
      </c>
      <c r="K184" s="74" t="s">
        <v>27</v>
      </c>
      <c r="L184" s="57"/>
      <c r="M184" s="57"/>
    </row>
    <row r="185" spans="1:13" x14ac:dyDescent="0.25">
      <c r="A185" s="89"/>
      <c r="B185" s="46" t="s">
        <v>527</v>
      </c>
      <c r="C185" s="47" t="s">
        <v>528</v>
      </c>
      <c r="D185" s="47" t="s">
        <v>27</v>
      </c>
      <c r="E185" s="20"/>
      <c r="F185" s="20"/>
      <c r="H185" s="83"/>
      <c r="I185" s="72"/>
      <c r="J185" s="75"/>
      <c r="K185" s="75"/>
      <c r="L185" s="58"/>
      <c r="M185" s="58"/>
    </row>
    <row r="186" spans="1:13" x14ac:dyDescent="0.25">
      <c r="A186" s="89"/>
      <c r="B186" s="46" t="s">
        <v>529</v>
      </c>
      <c r="C186" s="47" t="s">
        <v>530</v>
      </c>
      <c r="D186" s="47" t="s">
        <v>27</v>
      </c>
      <c r="E186" s="20"/>
      <c r="F186" s="20"/>
      <c r="H186" s="83"/>
      <c r="I186" s="72"/>
      <c r="J186" s="75"/>
      <c r="K186" s="75"/>
      <c r="L186" s="58"/>
      <c r="M186" s="58"/>
    </row>
    <row r="187" spans="1:13" x14ac:dyDescent="0.25">
      <c r="A187" s="90"/>
      <c r="B187" s="46" t="s">
        <v>533</v>
      </c>
      <c r="C187" s="47" t="s">
        <v>534</v>
      </c>
      <c r="D187" s="47" t="s">
        <v>27</v>
      </c>
      <c r="H187" s="79"/>
      <c r="I187" s="73"/>
      <c r="J187" s="76"/>
      <c r="K187" s="76"/>
      <c r="L187" s="59"/>
      <c r="M187" s="59"/>
    </row>
    <row r="188" spans="1:13" x14ac:dyDescent="0.25">
      <c r="A188" s="35" t="s">
        <v>4</v>
      </c>
      <c r="B188" s="36" t="s">
        <v>8</v>
      </c>
      <c r="C188" s="37" t="s">
        <v>9</v>
      </c>
      <c r="D188" s="37" t="s">
        <v>7</v>
      </c>
      <c r="E188" s="25" t="s">
        <v>2</v>
      </c>
      <c r="F188" s="25" t="s">
        <v>3</v>
      </c>
      <c r="H188" s="14"/>
      <c r="I188" s="10"/>
      <c r="J188" s="7"/>
      <c r="K188" s="7"/>
    </row>
    <row r="189" spans="1:13" s="23" customFormat="1" x14ac:dyDescent="0.25">
      <c r="A189" s="62">
        <v>167</v>
      </c>
      <c r="B189" s="9" t="s">
        <v>531</v>
      </c>
      <c r="C189" s="6" t="s">
        <v>798</v>
      </c>
      <c r="D189" s="4" t="s">
        <v>27</v>
      </c>
      <c r="E189" s="3"/>
      <c r="F189" s="3"/>
      <c r="H189" s="20"/>
      <c r="I189" s="21"/>
      <c r="J189" s="15"/>
      <c r="K189" s="15"/>
    </row>
    <row r="190" spans="1:13" s="23" customFormat="1" x14ac:dyDescent="0.25">
      <c r="A190" s="87"/>
      <c r="B190" s="9" t="s">
        <v>525</v>
      </c>
      <c r="C190" s="6" t="s">
        <v>526</v>
      </c>
      <c r="D190" s="4" t="s">
        <v>27</v>
      </c>
      <c r="E190" s="3"/>
      <c r="F190" s="3"/>
      <c r="H190" s="20"/>
      <c r="I190" s="21"/>
      <c r="J190" s="15"/>
      <c r="K190" s="15"/>
    </row>
    <row r="191" spans="1:13" s="23" customFormat="1" x14ac:dyDescent="0.25">
      <c r="A191" s="87"/>
      <c r="B191" s="9" t="s">
        <v>519</v>
      </c>
      <c r="C191" s="6" t="s">
        <v>520</v>
      </c>
      <c r="D191" s="4" t="s">
        <v>27</v>
      </c>
      <c r="E191" s="3"/>
      <c r="F191" s="3"/>
      <c r="H191" s="20"/>
      <c r="I191" s="21"/>
      <c r="J191" s="15"/>
      <c r="K191" s="15"/>
    </row>
    <row r="192" spans="1:13" s="23" customFormat="1" x14ac:dyDescent="0.25">
      <c r="A192" s="63"/>
      <c r="B192" s="9" t="s">
        <v>521</v>
      </c>
      <c r="C192" s="6" t="s">
        <v>522</v>
      </c>
      <c r="D192" s="4" t="s">
        <v>27</v>
      </c>
      <c r="E192" s="3"/>
      <c r="F192" s="3"/>
      <c r="H192" s="20"/>
      <c r="I192" s="21"/>
      <c r="J192" s="15"/>
      <c r="K192" s="15"/>
    </row>
    <row r="193" spans="1:13" s="23" customFormat="1" x14ac:dyDescent="0.25">
      <c r="A193" s="20"/>
      <c r="B193" s="21"/>
      <c r="C193" s="15"/>
      <c r="D193" s="15"/>
      <c r="E193" s="20"/>
      <c r="F193" s="20"/>
      <c r="H193" s="20"/>
      <c r="I193" s="21"/>
      <c r="J193" s="15"/>
      <c r="K193" s="15"/>
    </row>
    <row r="194" spans="1:13" s="23" customFormat="1" x14ac:dyDescent="0.25">
      <c r="A194" s="20"/>
      <c r="B194" s="21"/>
      <c r="C194" s="15"/>
      <c r="D194" s="15"/>
      <c r="E194" s="20"/>
      <c r="F194" s="20"/>
      <c r="H194" s="20"/>
      <c r="I194" s="21"/>
      <c r="J194" s="15"/>
      <c r="K194" s="15"/>
    </row>
    <row r="195" spans="1:13" x14ac:dyDescent="0.25">
      <c r="A195" s="16"/>
      <c r="B195" s="1"/>
      <c r="C195" s="12"/>
      <c r="D195" s="12"/>
      <c r="E195" s="12"/>
      <c r="F195" s="12"/>
      <c r="H195" s="16"/>
      <c r="I195" s="1"/>
      <c r="J195" s="12"/>
      <c r="K195" s="12"/>
    </row>
    <row r="196" spans="1:13" x14ac:dyDescent="0.25">
      <c r="A196" s="86" t="s">
        <v>1</v>
      </c>
      <c r="B196" s="86"/>
      <c r="C196" s="86"/>
      <c r="D196" s="86"/>
      <c r="E196" s="64" t="s">
        <v>2</v>
      </c>
      <c r="F196" s="64" t="s">
        <v>3</v>
      </c>
      <c r="H196" s="86" t="s">
        <v>0</v>
      </c>
      <c r="I196" s="86"/>
      <c r="J196" s="86"/>
      <c r="K196" s="86"/>
      <c r="L196" s="64" t="s">
        <v>2</v>
      </c>
      <c r="M196" s="64" t="s">
        <v>3</v>
      </c>
    </row>
    <row r="197" spans="1:13" x14ac:dyDescent="0.25">
      <c r="A197" s="27" t="s">
        <v>4</v>
      </c>
      <c r="B197" s="28" t="s">
        <v>8</v>
      </c>
      <c r="C197" s="29" t="s">
        <v>9</v>
      </c>
      <c r="D197" s="29" t="s">
        <v>7</v>
      </c>
      <c r="E197" s="64"/>
      <c r="F197" s="64"/>
      <c r="H197" s="3" t="s">
        <v>4</v>
      </c>
      <c r="I197" s="4" t="s">
        <v>5</v>
      </c>
      <c r="J197" s="5" t="s">
        <v>6</v>
      </c>
      <c r="K197" s="5" t="s">
        <v>7</v>
      </c>
      <c r="L197" s="64"/>
      <c r="M197" s="64"/>
    </row>
    <row r="198" spans="1:13" x14ac:dyDescent="0.25">
      <c r="A198" s="2">
        <v>1</v>
      </c>
      <c r="B198" s="38" t="s">
        <v>800</v>
      </c>
      <c r="C198" s="39" t="s">
        <v>925</v>
      </c>
      <c r="D198" s="40" t="s">
        <v>14</v>
      </c>
      <c r="E198" s="17"/>
      <c r="F198" s="17"/>
      <c r="H198" s="13">
        <v>1</v>
      </c>
      <c r="I198" s="17">
        <v>7111194</v>
      </c>
      <c r="J198" s="17" t="s">
        <v>546</v>
      </c>
      <c r="K198" s="17" t="s">
        <v>11</v>
      </c>
      <c r="L198" s="30"/>
      <c r="M198" s="30"/>
    </row>
    <row r="199" spans="1:13" x14ac:dyDescent="0.25">
      <c r="A199" s="2">
        <v>2</v>
      </c>
      <c r="B199" s="38" t="s">
        <v>801</v>
      </c>
      <c r="C199" s="39" t="s">
        <v>926</v>
      </c>
      <c r="D199" s="40" t="s">
        <v>562</v>
      </c>
      <c r="E199" s="17"/>
      <c r="F199" s="17"/>
      <c r="H199" s="13">
        <v>2</v>
      </c>
      <c r="I199" s="17">
        <v>7111193</v>
      </c>
      <c r="J199" s="17" t="s">
        <v>547</v>
      </c>
      <c r="K199" s="17" t="s">
        <v>11</v>
      </c>
      <c r="L199" s="30"/>
      <c r="M199" s="30"/>
    </row>
    <row r="200" spans="1:13" x14ac:dyDescent="0.25">
      <c r="A200" s="2">
        <v>3</v>
      </c>
      <c r="B200" s="38" t="s">
        <v>802</v>
      </c>
      <c r="C200" s="39" t="s">
        <v>927</v>
      </c>
      <c r="D200" s="40" t="s">
        <v>11</v>
      </c>
      <c r="E200" s="17"/>
      <c r="F200" s="17"/>
      <c r="H200" s="13">
        <v>3</v>
      </c>
      <c r="I200" s="17">
        <v>7111207</v>
      </c>
      <c r="J200" s="17" t="s">
        <v>548</v>
      </c>
      <c r="K200" s="17" t="s">
        <v>11</v>
      </c>
      <c r="L200" s="30"/>
      <c r="M200" s="30"/>
    </row>
    <row r="201" spans="1:13" x14ac:dyDescent="0.25">
      <c r="A201" s="2">
        <v>4</v>
      </c>
      <c r="B201" s="38" t="s">
        <v>803</v>
      </c>
      <c r="C201" s="39" t="s">
        <v>928</v>
      </c>
      <c r="D201" s="40" t="s">
        <v>95</v>
      </c>
      <c r="E201" s="17"/>
      <c r="F201" s="17"/>
      <c r="H201" s="13">
        <v>4</v>
      </c>
      <c r="I201" s="17">
        <v>7110199</v>
      </c>
      <c r="J201" s="17" t="s">
        <v>549</v>
      </c>
      <c r="K201" s="17" t="s">
        <v>14</v>
      </c>
      <c r="L201" s="30"/>
      <c r="M201" s="30"/>
    </row>
    <row r="202" spans="1:13" x14ac:dyDescent="0.25">
      <c r="A202" s="2">
        <v>5</v>
      </c>
      <c r="B202" s="38" t="s">
        <v>804</v>
      </c>
      <c r="C202" s="39" t="s">
        <v>929</v>
      </c>
      <c r="D202" s="40" t="s">
        <v>95</v>
      </c>
      <c r="E202" s="17"/>
      <c r="F202" s="17"/>
      <c r="H202" s="13">
        <v>5</v>
      </c>
      <c r="I202" s="17">
        <v>7110525</v>
      </c>
      <c r="J202" s="17" t="s">
        <v>550</v>
      </c>
      <c r="K202" s="17" t="s">
        <v>17</v>
      </c>
      <c r="L202" s="30"/>
      <c r="M202" s="30"/>
    </row>
    <row r="203" spans="1:13" x14ac:dyDescent="0.25">
      <c r="A203" s="2">
        <v>6</v>
      </c>
      <c r="B203" s="38" t="s">
        <v>731</v>
      </c>
      <c r="C203" s="39" t="s">
        <v>732</v>
      </c>
      <c r="D203" s="40" t="s">
        <v>27</v>
      </c>
      <c r="E203" s="30"/>
      <c r="F203" s="30"/>
      <c r="H203" s="13">
        <v>6</v>
      </c>
      <c r="I203" s="17">
        <v>7201084</v>
      </c>
      <c r="J203" s="17" t="s">
        <v>551</v>
      </c>
      <c r="K203" s="17" t="s">
        <v>17</v>
      </c>
      <c r="L203" s="30"/>
      <c r="M203" s="30"/>
    </row>
    <row r="204" spans="1:13" x14ac:dyDescent="0.25">
      <c r="A204" s="2">
        <v>7</v>
      </c>
      <c r="B204" s="38" t="s">
        <v>805</v>
      </c>
      <c r="C204" s="39" t="s">
        <v>930</v>
      </c>
      <c r="D204" s="40" t="s">
        <v>17</v>
      </c>
      <c r="E204" s="30"/>
      <c r="F204" s="30"/>
      <c r="H204" s="13">
        <v>7</v>
      </c>
      <c r="I204" s="17">
        <v>7110081</v>
      </c>
      <c r="J204" s="17" t="s">
        <v>552</v>
      </c>
      <c r="K204" s="17" t="s">
        <v>17</v>
      </c>
      <c r="L204" s="30"/>
      <c r="M204" s="30"/>
    </row>
    <row r="205" spans="1:13" x14ac:dyDescent="0.25">
      <c r="A205" s="2">
        <v>8</v>
      </c>
      <c r="B205" s="38" t="s">
        <v>721</v>
      </c>
      <c r="C205" s="39" t="s">
        <v>722</v>
      </c>
      <c r="D205" s="40" t="s">
        <v>17</v>
      </c>
      <c r="E205" s="30"/>
      <c r="F205" s="30"/>
      <c r="H205" s="13">
        <v>8</v>
      </c>
      <c r="I205" s="17">
        <v>7110576</v>
      </c>
      <c r="J205" s="17" t="s">
        <v>553</v>
      </c>
      <c r="K205" s="17" t="s">
        <v>204</v>
      </c>
      <c r="L205" s="30"/>
      <c r="M205" s="30"/>
    </row>
    <row r="206" spans="1:13" x14ac:dyDescent="0.25">
      <c r="A206" s="2">
        <v>9</v>
      </c>
      <c r="B206" s="38" t="s">
        <v>785</v>
      </c>
      <c r="C206" s="39" t="s">
        <v>786</v>
      </c>
      <c r="D206" s="40" t="s">
        <v>204</v>
      </c>
      <c r="E206" s="30"/>
      <c r="F206" s="30"/>
      <c r="H206" s="13">
        <v>9</v>
      </c>
      <c r="I206" s="17">
        <v>7110072</v>
      </c>
      <c r="J206" s="17" t="s">
        <v>554</v>
      </c>
      <c r="K206" s="17" t="s">
        <v>17</v>
      </c>
      <c r="L206" s="30"/>
      <c r="M206" s="30"/>
    </row>
    <row r="207" spans="1:13" x14ac:dyDescent="0.25">
      <c r="A207" s="2">
        <v>10</v>
      </c>
      <c r="B207" s="38" t="s">
        <v>806</v>
      </c>
      <c r="C207" s="39" t="s">
        <v>931</v>
      </c>
      <c r="D207" s="40" t="s">
        <v>27</v>
      </c>
      <c r="E207" s="30"/>
      <c r="F207" s="30"/>
      <c r="H207" s="13">
        <v>10</v>
      </c>
      <c r="I207" s="17">
        <v>7121083</v>
      </c>
      <c r="J207" s="17" t="s">
        <v>555</v>
      </c>
      <c r="K207" s="17" t="s">
        <v>11</v>
      </c>
      <c r="L207" s="30"/>
      <c r="M207" s="30"/>
    </row>
    <row r="208" spans="1:13" x14ac:dyDescent="0.25">
      <c r="A208" s="2">
        <v>11</v>
      </c>
      <c r="B208" s="38" t="s">
        <v>807</v>
      </c>
      <c r="C208" s="39" t="s">
        <v>932</v>
      </c>
      <c r="D208" s="40" t="s">
        <v>17</v>
      </c>
      <c r="E208" s="30"/>
      <c r="F208" s="30"/>
      <c r="H208" s="13">
        <v>11</v>
      </c>
      <c r="I208" s="17">
        <v>7110639</v>
      </c>
      <c r="J208" s="17" t="s">
        <v>556</v>
      </c>
      <c r="K208" s="17" t="s">
        <v>17</v>
      </c>
      <c r="L208" s="30"/>
      <c r="M208" s="30"/>
    </row>
    <row r="209" spans="1:13" x14ac:dyDescent="0.25">
      <c r="A209" s="2">
        <v>12</v>
      </c>
      <c r="B209" s="38" t="s">
        <v>808</v>
      </c>
      <c r="C209" s="39" t="s">
        <v>933</v>
      </c>
      <c r="D209" s="40" t="s">
        <v>34</v>
      </c>
      <c r="E209" s="30"/>
      <c r="F209" s="30"/>
      <c r="H209" s="13">
        <v>12</v>
      </c>
      <c r="I209" s="17">
        <v>7110618</v>
      </c>
      <c r="J209" s="17" t="s">
        <v>557</v>
      </c>
      <c r="K209" s="17" t="s">
        <v>17</v>
      </c>
      <c r="L209" s="30"/>
      <c r="M209" s="30"/>
    </row>
    <row r="210" spans="1:13" x14ac:dyDescent="0.25">
      <c r="A210" s="2">
        <v>13</v>
      </c>
      <c r="B210" s="38" t="s">
        <v>771</v>
      </c>
      <c r="C210" s="39" t="s">
        <v>772</v>
      </c>
      <c r="D210" s="40" t="s">
        <v>17</v>
      </c>
      <c r="E210" s="30"/>
      <c r="F210" s="30"/>
      <c r="H210" s="13">
        <v>13</v>
      </c>
      <c r="I210" s="17">
        <v>7260188</v>
      </c>
      <c r="J210" s="17" t="s">
        <v>558</v>
      </c>
      <c r="K210" s="17" t="s">
        <v>204</v>
      </c>
      <c r="L210" s="30"/>
      <c r="M210" s="30"/>
    </row>
    <row r="211" spans="1:13" x14ac:dyDescent="0.25">
      <c r="A211" s="2">
        <v>14</v>
      </c>
      <c r="B211" s="38" t="s">
        <v>809</v>
      </c>
      <c r="C211" s="39" t="s">
        <v>934</v>
      </c>
      <c r="D211" s="40" t="s">
        <v>95</v>
      </c>
      <c r="E211" s="30"/>
      <c r="F211" s="30"/>
      <c r="H211" s="13">
        <v>14</v>
      </c>
      <c r="I211" s="17">
        <v>7110004</v>
      </c>
      <c r="J211" s="17" t="s">
        <v>559</v>
      </c>
      <c r="K211" s="17" t="s">
        <v>17</v>
      </c>
      <c r="L211" s="30"/>
      <c r="M211" s="30"/>
    </row>
    <row r="212" spans="1:13" x14ac:dyDescent="0.25">
      <c r="A212" s="2">
        <v>15</v>
      </c>
      <c r="B212" s="38" t="s">
        <v>810</v>
      </c>
      <c r="C212" s="39" t="s">
        <v>935</v>
      </c>
      <c r="D212" s="40" t="s">
        <v>17</v>
      </c>
      <c r="E212" s="30"/>
      <c r="F212" s="30"/>
      <c r="H212" s="13">
        <v>15</v>
      </c>
      <c r="I212" s="17">
        <v>71100203</v>
      </c>
      <c r="J212" s="17" t="s">
        <v>560</v>
      </c>
      <c r="K212" s="17" t="s">
        <v>27</v>
      </c>
      <c r="L212" s="30"/>
      <c r="M212" s="30"/>
    </row>
    <row r="213" spans="1:13" x14ac:dyDescent="0.25">
      <c r="A213" s="2">
        <v>16</v>
      </c>
      <c r="B213" s="38" t="s">
        <v>811</v>
      </c>
      <c r="C213" s="39" t="s">
        <v>936</v>
      </c>
      <c r="D213" s="40" t="s">
        <v>17</v>
      </c>
      <c r="E213" s="30"/>
      <c r="F213" s="30"/>
      <c r="H213" s="13">
        <v>16</v>
      </c>
      <c r="I213" s="17">
        <v>7110507</v>
      </c>
      <c r="J213" s="17" t="s">
        <v>561</v>
      </c>
      <c r="K213" s="17" t="s">
        <v>562</v>
      </c>
      <c r="L213" s="30"/>
      <c r="M213" s="30"/>
    </row>
    <row r="214" spans="1:13" x14ac:dyDescent="0.25">
      <c r="A214" s="2">
        <v>17</v>
      </c>
      <c r="B214" s="38" t="s">
        <v>729</v>
      </c>
      <c r="C214" s="39" t="s">
        <v>730</v>
      </c>
      <c r="D214" s="40" t="s">
        <v>17</v>
      </c>
      <c r="E214" s="30"/>
      <c r="F214" s="30"/>
      <c r="H214" s="13">
        <v>17</v>
      </c>
      <c r="I214" s="17">
        <v>7111199</v>
      </c>
      <c r="J214" s="17" t="s">
        <v>563</v>
      </c>
      <c r="K214" s="17" t="s">
        <v>27</v>
      </c>
      <c r="L214" s="30"/>
      <c r="M214" s="30"/>
    </row>
    <row r="215" spans="1:13" x14ac:dyDescent="0.25">
      <c r="A215" s="2">
        <v>18</v>
      </c>
      <c r="B215" s="38" t="s">
        <v>812</v>
      </c>
      <c r="C215" s="39" t="s">
        <v>937</v>
      </c>
      <c r="D215" s="40" t="s">
        <v>17</v>
      </c>
      <c r="E215" s="30"/>
      <c r="F215" s="30"/>
      <c r="H215" s="13">
        <v>18</v>
      </c>
      <c r="I215" s="17">
        <v>7111200</v>
      </c>
      <c r="J215" s="17" t="s">
        <v>564</v>
      </c>
      <c r="K215" s="17" t="s">
        <v>11</v>
      </c>
      <c r="L215" s="30"/>
      <c r="M215" s="30"/>
    </row>
    <row r="216" spans="1:13" x14ac:dyDescent="0.25">
      <c r="A216" s="2">
        <v>19</v>
      </c>
      <c r="B216" s="38" t="s">
        <v>749</v>
      </c>
      <c r="C216" s="39" t="s">
        <v>750</v>
      </c>
      <c r="D216" s="40" t="s">
        <v>34</v>
      </c>
      <c r="E216" s="30"/>
      <c r="F216" s="30"/>
      <c r="H216" s="13">
        <v>19</v>
      </c>
      <c r="I216" s="17">
        <v>7110581</v>
      </c>
      <c r="J216" s="17" t="s">
        <v>565</v>
      </c>
      <c r="K216" s="17" t="s">
        <v>59</v>
      </c>
      <c r="L216" s="30"/>
      <c r="M216" s="30"/>
    </row>
    <row r="217" spans="1:13" x14ac:dyDescent="0.25">
      <c r="A217" s="2">
        <v>20</v>
      </c>
      <c r="B217" s="38" t="s">
        <v>813</v>
      </c>
      <c r="C217" s="39" t="s">
        <v>938</v>
      </c>
      <c r="D217" s="40" t="s">
        <v>27</v>
      </c>
      <c r="E217" s="30"/>
      <c r="F217" s="30"/>
      <c r="H217" s="13">
        <v>20</v>
      </c>
      <c r="I217" s="17">
        <v>7110594</v>
      </c>
      <c r="J217" s="17" t="s">
        <v>566</v>
      </c>
      <c r="K217" s="17" t="s">
        <v>59</v>
      </c>
      <c r="L217" s="30"/>
      <c r="M217" s="30"/>
    </row>
    <row r="218" spans="1:13" x14ac:dyDescent="0.25">
      <c r="A218" s="2">
        <v>21</v>
      </c>
      <c r="B218" s="38" t="s">
        <v>814</v>
      </c>
      <c r="C218" s="39" t="s">
        <v>939</v>
      </c>
      <c r="D218" s="40" t="s">
        <v>27</v>
      </c>
      <c r="E218" s="30"/>
      <c r="F218" s="30"/>
      <c r="H218" s="13">
        <v>21</v>
      </c>
      <c r="I218" s="17">
        <v>7110590</v>
      </c>
      <c r="J218" s="17" t="s">
        <v>567</v>
      </c>
      <c r="K218" s="17" t="s">
        <v>59</v>
      </c>
      <c r="L218" s="30"/>
      <c r="M218" s="30"/>
    </row>
    <row r="219" spans="1:13" x14ac:dyDescent="0.25">
      <c r="A219" s="2">
        <v>22</v>
      </c>
      <c r="B219" s="38" t="s">
        <v>815</v>
      </c>
      <c r="C219" s="39" t="s">
        <v>940</v>
      </c>
      <c r="D219" s="40" t="s">
        <v>27</v>
      </c>
      <c r="E219" s="30"/>
      <c r="F219" s="30"/>
      <c r="H219" s="13">
        <v>22</v>
      </c>
      <c r="I219" s="17">
        <v>7110588</v>
      </c>
      <c r="J219" s="17" t="s">
        <v>568</v>
      </c>
      <c r="K219" s="17" t="s">
        <v>59</v>
      </c>
      <c r="L219" s="30"/>
      <c r="M219" s="30"/>
    </row>
    <row r="220" spans="1:13" x14ac:dyDescent="0.25">
      <c r="A220" s="2">
        <v>23</v>
      </c>
      <c r="B220" s="38" t="s">
        <v>816</v>
      </c>
      <c r="C220" s="39" t="s">
        <v>941</v>
      </c>
      <c r="D220" s="40" t="s">
        <v>27</v>
      </c>
      <c r="E220" s="30"/>
      <c r="F220" s="30"/>
      <c r="H220" s="13">
        <v>23</v>
      </c>
      <c r="I220" s="17">
        <v>7111191</v>
      </c>
      <c r="J220" s="17" t="s">
        <v>569</v>
      </c>
      <c r="K220" s="17" t="s">
        <v>11</v>
      </c>
      <c r="L220" s="30"/>
      <c r="M220" s="30"/>
    </row>
    <row r="221" spans="1:13" x14ac:dyDescent="0.25">
      <c r="A221" s="2">
        <v>24</v>
      </c>
      <c r="B221" s="38" t="s">
        <v>817</v>
      </c>
      <c r="C221" s="39" t="s">
        <v>942</v>
      </c>
      <c r="D221" s="40" t="s">
        <v>27</v>
      </c>
      <c r="E221" s="30"/>
      <c r="F221" s="30"/>
      <c r="H221" s="13">
        <v>24</v>
      </c>
      <c r="I221" s="17">
        <v>8440047</v>
      </c>
      <c r="J221" s="17" t="s">
        <v>570</v>
      </c>
      <c r="K221" s="17" t="s">
        <v>11</v>
      </c>
      <c r="L221" s="30"/>
      <c r="M221" s="30"/>
    </row>
    <row r="222" spans="1:13" x14ac:dyDescent="0.25">
      <c r="A222" s="2">
        <v>25</v>
      </c>
      <c r="B222" s="38" t="s">
        <v>818</v>
      </c>
      <c r="C222" s="39" t="s">
        <v>943</v>
      </c>
      <c r="D222" s="40" t="s">
        <v>27</v>
      </c>
      <c r="E222" s="30"/>
      <c r="F222" s="30"/>
      <c r="H222" s="13">
        <v>25</v>
      </c>
      <c r="I222" s="17">
        <v>7398006</v>
      </c>
      <c r="J222" s="17" t="s">
        <v>571</v>
      </c>
      <c r="K222" s="17" t="s">
        <v>11</v>
      </c>
      <c r="L222" s="30"/>
      <c r="M222" s="30"/>
    </row>
    <row r="223" spans="1:13" x14ac:dyDescent="0.25">
      <c r="A223" s="2">
        <v>26</v>
      </c>
      <c r="B223" s="38" t="s">
        <v>819</v>
      </c>
      <c r="C223" s="39" t="s">
        <v>944</v>
      </c>
      <c r="D223" s="40" t="s">
        <v>27</v>
      </c>
      <c r="E223" s="30"/>
      <c r="F223" s="30"/>
      <c r="H223" s="13">
        <v>26</v>
      </c>
      <c r="I223" s="17">
        <v>7110692</v>
      </c>
      <c r="J223" s="17" t="s">
        <v>572</v>
      </c>
      <c r="K223" s="17" t="s">
        <v>11</v>
      </c>
      <c r="L223" s="30"/>
      <c r="M223" s="30"/>
    </row>
    <row r="224" spans="1:13" x14ac:dyDescent="0.25">
      <c r="A224" s="2">
        <v>27</v>
      </c>
      <c r="B224" s="38" t="s">
        <v>820</v>
      </c>
      <c r="C224" s="39" t="s">
        <v>945</v>
      </c>
      <c r="D224" s="40" t="s">
        <v>11</v>
      </c>
      <c r="E224" s="30"/>
      <c r="F224" s="30"/>
      <c r="H224" s="13">
        <v>27</v>
      </c>
      <c r="I224" s="17">
        <v>7110352</v>
      </c>
      <c r="J224" s="17" t="s">
        <v>573</v>
      </c>
      <c r="K224" s="17" t="s">
        <v>17</v>
      </c>
      <c r="L224" s="30"/>
      <c r="M224" s="30"/>
    </row>
    <row r="225" spans="1:13" x14ac:dyDescent="0.25">
      <c r="A225" s="2">
        <v>28</v>
      </c>
      <c r="B225" s="38" t="s">
        <v>821</v>
      </c>
      <c r="C225" s="39" t="s">
        <v>946</v>
      </c>
      <c r="D225" s="40" t="s">
        <v>11</v>
      </c>
      <c r="E225" s="30"/>
      <c r="F225" s="30"/>
      <c r="H225" s="13">
        <v>28</v>
      </c>
      <c r="I225" s="17">
        <v>7260157</v>
      </c>
      <c r="J225" s="17" t="s">
        <v>574</v>
      </c>
      <c r="K225" s="17" t="s">
        <v>17</v>
      </c>
      <c r="L225" s="30"/>
      <c r="M225" s="30"/>
    </row>
    <row r="226" spans="1:13" x14ac:dyDescent="0.25">
      <c r="A226" s="2">
        <v>29</v>
      </c>
      <c r="B226" s="38" t="s">
        <v>822</v>
      </c>
      <c r="C226" s="39" t="s">
        <v>947</v>
      </c>
      <c r="D226" s="40" t="s">
        <v>17</v>
      </c>
      <c r="E226" s="30"/>
      <c r="F226" s="30"/>
      <c r="H226" s="13">
        <v>29</v>
      </c>
      <c r="I226" s="17">
        <v>7111220</v>
      </c>
      <c r="J226" s="17" t="s">
        <v>575</v>
      </c>
      <c r="K226" s="17" t="s">
        <v>172</v>
      </c>
      <c r="L226" s="30"/>
      <c r="M226" s="30"/>
    </row>
    <row r="227" spans="1:13" x14ac:dyDescent="0.25">
      <c r="A227" s="2">
        <v>30</v>
      </c>
      <c r="B227" s="38" t="s">
        <v>823</v>
      </c>
      <c r="C227" s="39" t="s">
        <v>948</v>
      </c>
      <c r="D227" s="40" t="s">
        <v>17</v>
      </c>
      <c r="E227" s="30"/>
      <c r="F227" s="30"/>
      <c r="H227" s="13">
        <v>30</v>
      </c>
      <c r="I227" s="17">
        <v>7201100</v>
      </c>
      <c r="J227" s="17" t="s">
        <v>576</v>
      </c>
      <c r="K227" s="17" t="s">
        <v>11</v>
      </c>
      <c r="L227" s="30"/>
      <c r="M227" s="30"/>
    </row>
    <row r="228" spans="1:13" x14ac:dyDescent="0.25">
      <c r="A228" s="2">
        <v>31</v>
      </c>
      <c r="B228" s="38" t="s">
        <v>824</v>
      </c>
      <c r="C228" s="39" t="s">
        <v>949</v>
      </c>
      <c r="D228" s="40" t="s">
        <v>17</v>
      </c>
      <c r="E228" s="30"/>
      <c r="F228" s="30"/>
      <c r="H228" s="13">
        <v>31</v>
      </c>
      <c r="I228" s="17">
        <v>7201102</v>
      </c>
      <c r="J228" s="17" t="s">
        <v>577</v>
      </c>
      <c r="K228" s="17" t="s">
        <v>11</v>
      </c>
      <c r="L228" s="30"/>
      <c r="M228" s="30"/>
    </row>
    <row r="229" spans="1:13" x14ac:dyDescent="0.25">
      <c r="A229" s="2">
        <v>32</v>
      </c>
      <c r="B229" s="38" t="s">
        <v>789</v>
      </c>
      <c r="C229" s="39" t="s">
        <v>790</v>
      </c>
      <c r="D229" s="40" t="s">
        <v>14</v>
      </c>
      <c r="E229" s="30"/>
      <c r="F229" s="30"/>
      <c r="H229" s="13">
        <v>32</v>
      </c>
      <c r="I229" s="17">
        <v>7201101</v>
      </c>
      <c r="J229" s="17" t="s">
        <v>578</v>
      </c>
      <c r="K229" s="17" t="s">
        <v>11</v>
      </c>
      <c r="L229" s="30"/>
      <c r="M229" s="30"/>
    </row>
    <row r="230" spans="1:13" x14ac:dyDescent="0.25">
      <c r="A230" s="2">
        <v>33</v>
      </c>
      <c r="B230" s="38" t="s">
        <v>825</v>
      </c>
      <c r="C230" s="39" t="s">
        <v>950</v>
      </c>
      <c r="D230" s="40" t="s">
        <v>17</v>
      </c>
      <c r="E230" s="30"/>
      <c r="F230" s="30"/>
      <c r="H230" s="13">
        <v>33</v>
      </c>
      <c r="I230" s="17">
        <v>7111190</v>
      </c>
      <c r="J230" s="17" t="s">
        <v>579</v>
      </c>
      <c r="K230" s="17" t="s">
        <v>17</v>
      </c>
      <c r="L230" s="30"/>
      <c r="M230" s="30"/>
    </row>
    <row r="231" spans="1:13" x14ac:dyDescent="0.25">
      <c r="A231" s="2">
        <v>34</v>
      </c>
      <c r="B231" s="38" t="s">
        <v>826</v>
      </c>
      <c r="C231" s="39" t="s">
        <v>951</v>
      </c>
      <c r="D231" s="40" t="s">
        <v>11</v>
      </c>
      <c r="E231" s="30"/>
      <c r="F231" s="30"/>
      <c r="H231" s="13">
        <v>34</v>
      </c>
      <c r="I231" s="17">
        <v>7111169</v>
      </c>
      <c r="J231" s="17" t="s">
        <v>580</v>
      </c>
      <c r="K231" s="17" t="s">
        <v>59</v>
      </c>
      <c r="L231" s="30"/>
      <c r="M231" s="30"/>
    </row>
    <row r="232" spans="1:13" x14ac:dyDescent="0.25">
      <c r="A232" s="2">
        <v>35</v>
      </c>
      <c r="B232" s="38" t="s">
        <v>827</v>
      </c>
      <c r="C232" s="39" t="s">
        <v>952</v>
      </c>
      <c r="D232" s="40" t="s">
        <v>17</v>
      </c>
      <c r="E232" s="30"/>
      <c r="F232" s="30"/>
      <c r="H232" s="13">
        <v>35</v>
      </c>
      <c r="I232" s="17">
        <v>7398010</v>
      </c>
      <c r="J232" s="17" t="s">
        <v>581</v>
      </c>
      <c r="K232" s="17" t="s">
        <v>11</v>
      </c>
      <c r="L232" s="30"/>
      <c r="M232" s="30"/>
    </row>
    <row r="233" spans="1:13" x14ac:dyDescent="0.25">
      <c r="A233" s="2">
        <v>36</v>
      </c>
      <c r="B233" s="38" t="s">
        <v>828</v>
      </c>
      <c r="C233" s="39" t="s">
        <v>953</v>
      </c>
      <c r="D233" s="40" t="s">
        <v>17</v>
      </c>
      <c r="E233" s="30"/>
      <c r="F233" s="30"/>
      <c r="H233" s="13">
        <v>36</v>
      </c>
      <c r="I233" s="17">
        <v>7398009</v>
      </c>
      <c r="J233" s="17" t="s">
        <v>582</v>
      </c>
      <c r="K233" s="17" t="s">
        <v>11</v>
      </c>
      <c r="L233" s="30"/>
      <c r="M233" s="30"/>
    </row>
    <row r="234" spans="1:13" x14ac:dyDescent="0.25">
      <c r="A234" s="2">
        <v>37</v>
      </c>
      <c r="B234" s="38" t="s">
        <v>829</v>
      </c>
      <c r="C234" s="39" t="s">
        <v>954</v>
      </c>
      <c r="D234" s="40" t="s">
        <v>17</v>
      </c>
      <c r="E234" s="30"/>
      <c r="F234" s="30"/>
      <c r="H234" s="13">
        <v>37</v>
      </c>
      <c r="I234" s="17">
        <v>7398008</v>
      </c>
      <c r="J234" s="17" t="s">
        <v>583</v>
      </c>
      <c r="K234" s="17" t="s">
        <v>11</v>
      </c>
      <c r="L234" s="30"/>
      <c r="M234" s="30"/>
    </row>
    <row r="235" spans="1:13" x14ac:dyDescent="0.25">
      <c r="A235" s="2">
        <v>38</v>
      </c>
      <c r="B235" s="38" t="s">
        <v>737</v>
      </c>
      <c r="C235" s="39" t="s">
        <v>738</v>
      </c>
      <c r="D235" s="40" t="s">
        <v>75</v>
      </c>
      <c r="E235" s="30"/>
      <c r="F235" s="30"/>
      <c r="H235" s="13">
        <v>38</v>
      </c>
      <c r="I235" s="17">
        <v>71106072</v>
      </c>
      <c r="J235" s="17" t="s">
        <v>584</v>
      </c>
      <c r="K235" s="17" t="s">
        <v>27</v>
      </c>
      <c r="L235" s="30"/>
      <c r="M235" s="30"/>
    </row>
    <row r="236" spans="1:13" x14ac:dyDescent="0.25">
      <c r="A236" s="2">
        <v>39</v>
      </c>
      <c r="B236" s="38" t="s">
        <v>783</v>
      </c>
      <c r="C236" s="39" t="s">
        <v>784</v>
      </c>
      <c r="D236" s="40" t="s">
        <v>27</v>
      </c>
      <c r="E236" s="30"/>
      <c r="F236" s="30"/>
      <c r="H236" s="13">
        <v>39</v>
      </c>
      <c r="I236" s="17">
        <v>71106071</v>
      </c>
      <c r="J236" s="17" t="s">
        <v>585</v>
      </c>
      <c r="K236" s="17" t="s">
        <v>27</v>
      </c>
      <c r="L236" s="30"/>
      <c r="M236" s="30"/>
    </row>
    <row r="237" spans="1:13" x14ac:dyDescent="0.25">
      <c r="A237" s="2">
        <v>40</v>
      </c>
      <c r="B237" s="38" t="s">
        <v>769</v>
      </c>
      <c r="C237" s="39" t="s">
        <v>770</v>
      </c>
      <c r="D237" s="40" t="s">
        <v>605</v>
      </c>
      <c r="E237" s="30"/>
      <c r="F237" s="30"/>
      <c r="H237" s="13">
        <v>40</v>
      </c>
      <c r="I237" s="17">
        <v>7111170</v>
      </c>
      <c r="J237" s="17" t="s">
        <v>586</v>
      </c>
      <c r="K237" s="17" t="s">
        <v>34</v>
      </c>
      <c r="L237" s="30"/>
      <c r="M237" s="30"/>
    </row>
    <row r="238" spans="1:13" x14ac:dyDescent="0.25">
      <c r="A238" s="2">
        <v>41</v>
      </c>
      <c r="B238" s="38" t="s">
        <v>763</v>
      </c>
      <c r="C238" s="39" t="s">
        <v>764</v>
      </c>
      <c r="D238" s="40" t="s">
        <v>605</v>
      </c>
      <c r="E238" s="30"/>
      <c r="F238" s="30"/>
      <c r="H238" s="13">
        <v>41</v>
      </c>
      <c r="I238" s="17">
        <v>7111171</v>
      </c>
      <c r="J238" s="17" t="s">
        <v>587</v>
      </c>
      <c r="K238" s="17" t="s">
        <v>34</v>
      </c>
      <c r="L238" s="30"/>
      <c r="M238" s="30"/>
    </row>
    <row r="239" spans="1:13" x14ac:dyDescent="0.25">
      <c r="A239" s="2">
        <v>42</v>
      </c>
      <c r="B239" s="38" t="s">
        <v>830</v>
      </c>
      <c r="C239" s="39" t="s">
        <v>955</v>
      </c>
      <c r="D239" s="40" t="s">
        <v>75</v>
      </c>
      <c r="E239" s="30"/>
      <c r="F239" s="30"/>
      <c r="H239" s="13">
        <v>42</v>
      </c>
      <c r="I239" s="17">
        <v>7111172</v>
      </c>
      <c r="J239" s="17" t="s">
        <v>588</v>
      </c>
      <c r="K239" s="17" t="s">
        <v>11</v>
      </c>
      <c r="L239" s="30"/>
      <c r="M239" s="30"/>
    </row>
    <row r="240" spans="1:13" x14ac:dyDescent="0.25">
      <c r="A240" s="2">
        <v>43</v>
      </c>
      <c r="B240" s="38" t="s">
        <v>755</v>
      </c>
      <c r="C240" s="39" t="s">
        <v>756</v>
      </c>
      <c r="D240" s="40" t="s">
        <v>75</v>
      </c>
      <c r="E240" s="30"/>
      <c r="F240" s="30"/>
      <c r="H240" s="13">
        <v>43</v>
      </c>
      <c r="I240" s="17">
        <v>71105551</v>
      </c>
      <c r="J240" s="17" t="s">
        <v>589</v>
      </c>
      <c r="K240" s="17" t="s">
        <v>27</v>
      </c>
      <c r="L240" s="30"/>
      <c r="M240" s="30"/>
    </row>
    <row r="241" spans="1:13" x14ac:dyDescent="0.25">
      <c r="A241" s="2">
        <v>44</v>
      </c>
      <c r="B241" s="38" t="s">
        <v>781</v>
      </c>
      <c r="C241" s="39" t="s">
        <v>782</v>
      </c>
      <c r="D241" s="40" t="s">
        <v>75</v>
      </c>
      <c r="E241" s="30"/>
      <c r="F241" s="30"/>
      <c r="H241" s="13">
        <v>44</v>
      </c>
      <c r="I241" s="17">
        <v>71105552</v>
      </c>
      <c r="J241" s="17" t="s">
        <v>590</v>
      </c>
      <c r="K241" s="17" t="s">
        <v>27</v>
      </c>
      <c r="L241" s="30"/>
      <c r="M241" s="30"/>
    </row>
    <row r="242" spans="1:13" x14ac:dyDescent="0.25">
      <c r="A242" s="2">
        <v>45</v>
      </c>
      <c r="B242" s="38" t="s">
        <v>745</v>
      </c>
      <c r="C242" s="39" t="s">
        <v>746</v>
      </c>
      <c r="D242" s="40" t="s">
        <v>75</v>
      </c>
      <c r="E242" s="30"/>
      <c r="F242" s="30"/>
      <c r="H242" s="13">
        <v>45</v>
      </c>
      <c r="I242" s="17">
        <v>7110555</v>
      </c>
      <c r="J242" s="17" t="s">
        <v>591</v>
      </c>
      <c r="K242" s="17" t="s">
        <v>27</v>
      </c>
      <c r="L242" s="30"/>
      <c r="M242" s="30"/>
    </row>
    <row r="243" spans="1:13" x14ac:dyDescent="0.25">
      <c r="A243" s="2">
        <v>46</v>
      </c>
      <c r="B243" s="38" t="s">
        <v>741</v>
      </c>
      <c r="C243" s="39" t="s">
        <v>742</v>
      </c>
      <c r="D243" s="40" t="s">
        <v>11</v>
      </c>
      <c r="E243" s="30"/>
      <c r="F243" s="30"/>
      <c r="H243" s="13">
        <v>46</v>
      </c>
      <c r="I243" s="17">
        <v>7201087</v>
      </c>
      <c r="J243" s="17" t="s">
        <v>592</v>
      </c>
      <c r="K243" s="17" t="s">
        <v>34</v>
      </c>
      <c r="L243" s="30"/>
      <c r="M243" s="30"/>
    </row>
    <row r="244" spans="1:13" x14ac:dyDescent="0.25">
      <c r="A244" s="2">
        <v>47</v>
      </c>
      <c r="B244" s="38" t="s">
        <v>831</v>
      </c>
      <c r="C244" s="39" t="s">
        <v>956</v>
      </c>
      <c r="D244" s="40" t="s">
        <v>17</v>
      </c>
      <c r="E244" s="30"/>
      <c r="F244" s="30"/>
      <c r="H244" s="13">
        <v>47</v>
      </c>
      <c r="I244" s="17">
        <v>7110523</v>
      </c>
      <c r="J244" s="17" t="s">
        <v>593</v>
      </c>
      <c r="K244" s="17" t="s">
        <v>204</v>
      </c>
      <c r="L244" s="30"/>
      <c r="M244" s="30"/>
    </row>
    <row r="245" spans="1:13" x14ac:dyDescent="0.25">
      <c r="A245" s="2">
        <v>48</v>
      </c>
      <c r="B245" s="38" t="s">
        <v>832</v>
      </c>
      <c r="C245" s="39" t="s">
        <v>957</v>
      </c>
      <c r="D245" s="40" t="s">
        <v>27</v>
      </c>
      <c r="E245" s="30"/>
      <c r="F245" s="30"/>
      <c r="H245" s="13">
        <v>48</v>
      </c>
      <c r="I245" s="17">
        <v>7110128</v>
      </c>
      <c r="J245" s="17" t="s">
        <v>594</v>
      </c>
      <c r="K245" s="17" t="s">
        <v>204</v>
      </c>
      <c r="L245" s="30"/>
      <c r="M245" s="30"/>
    </row>
    <row r="246" spans="1:13" x14ac:dyDescent="0.25">
      <c r="A246" s="2">
        <v>49</v>
      </c>
      <c r="B246" s="38" t="s">
        <v>833</v>
      </c>
      <c r="C246" s="39" t="s">
        <v>958</v>
      </c>
      <c r="D246" s="40" t="s">
        <v>27</v>
      </c>
      <c r="E246" s="30"/>
      <c r="F246" s="30"/>
      <c r="H246" s="13">
        <v>49</v>
      </c>
      <c r="I246" s="17">
        <v>7110332</v>
      </c>
      <c r="J246" s="17" t="s">
        <v>595</v>
      </c>
      <c r="K246" s="17" t="s">
        <v>204</v>
      </c>
      <c r="L246" s="30"/>
      <c r="M246" s="30"/>
    </row>
    <row r="247" spans="1:13" x14ac:dyDescent="0.25">
      <c r="A247" s="2">
        <v>50</v>
      </c>
      <c r="B247" s="38" t="s">
        <v>773</v>
      </c>
      <c r="C247" s="39" t="s">
        <v>774</v>
      </c>
      <c r="D247" s="40" t="s">
        <v>17</v>
      </c>
      <c r="E247" s="30"/>
      <c r="F247" s="30"/>
      <c r="H247" s="13">
        <v>50</v>
      </c>
      <c r="I247" s="17">
        <v>7110371</v>
      </c>
      <c r="J247" s="17" t="s">
        <v>596</v>
      </c>
      <c r="K247" s="17" t="s">
        <v>204</v>
      </c>
      <c r="L247" s="30"/>
      <c r="M247" s="30"/>
    </row>
    <row r="248" spans="1:13" x14ac:dyDescent="0.25">
      <c r="A248" s="2">
        <v>51</v>
      </c>
      <c r="B248" s="38" t="s">
        <v>834</v>
      </c>
      <c r="C248" s="39" t="s">
        <v>959</v>
      </c>
      <c r="D248" s="40" t="s">
        <v>34</v>
      </c>
      <c r="E248" s="30"/>
      <c r="F248" s="30"/>
      <c r="H248" s="13">
        <v>51</v>
      </c>
      <c r="I248" s="17">
        <v>7200883</v>
      </c>
      <c r="J248" s="17" t="s">
        <v>597</v>
      </c>
      <c r="K248" s="17" t="s">
        <v>17</v>
      </c>
      <c r="L248" s="30"/>
      <c r="M248" s="30"/>
    </row>
    <row r="249" spans="1:13" x14ac:dyDescent="0.25">
      <c r="A249" s="2">
        <v>52</v>
      </c>
      <c r="B249" s="38" t="s">
        <v>835</v>
      </c>
      <c r="C249" s="39" t="s">
        <v>960</v>
      </c>
      <c r="D249" s="40" t="s">
        <v>34</v>
      </c>
      <c r="E249" s="30"/>
      <c r="F249" s="30"/>
      <c r="H249" s="13">
        <v>52</v>
      </c>
      <c r="I249" s="17">
        <v>7200358</v>
      </c>
      <c r="J249" s="17" t="s">
        <v>598</v>
      </c>
      <c r="K249" s="17" t="s">
        <v>17</v>
      </c>
      <c r="L249" s="30"/>
      <c r="M249" s="30"/>
    </row>
    <row r="250" spans="1:13" x14ac:dyDescent="0.25">
      <c r="A250" s="2">
        <v>53</v>
      </c>
      <c r="B250" s="38" t="s">
        <v>836</v>
      </c>
      <c r="C250" s="39" t="s">
        <v>961</v>
      </c>
      <c r="D250" s="40" t="s">
        <v>34</v>
      </c>
      <c r="E250" s="30"/>
      <c r="F250" s="30"/>
      <c r="H250" s="13">
        <v>53</v>
      </c>
      <c r="I250" s="17">
        <v>7111197</v>
      </c>
      <c r="J250" s="17" t="s">
        <v>599</v>
      </c>
      <c r="K250" s="17" t="s">
        <v>11</v>
      </c>
      <c r="L250" s="30"/>
      <c r="M250" s="30"/>
    </row>
    <row r="251" spans="1:13" x14ac:dyDescent="0.25">
      <c r="A251" s="2">
        <v>54</v>
      </c>
      <c r="B251" s="38" t="s">
        <v>837</v>
      </c>
      <c r="C251" s="39" t="s">
        <v>962</v>
      </c>
      <c r="D251" s="40" t="s">
        <v>34</v>
      </c>
      <c r="E251" s="30"/>
      <c r="F251" s="30"/>
      <c r="H251" s="13">
        <v>54</v>
      </c>
      <c r="I251" s="17">
        <v>7111198</v>
      </c>
      <c r="J251" s="17" t="s">
        <v>600</v>
      </c>
      <c r="K251" s="17" t="s">
        <v>11</v>
      </c>
      <c r="L251" s="30"/>
      <c r="M251" s="30"/>
    </row>
    <row r="252" spans="1:13" x14ac:dyDescent="0.25">
      <c r="A252" s="2">
        <v>55</v>
      </c>
      <c r="B252" s="38" t="s">
        <v>759</v>
      </c>
      <c r="C252" s="39" t="s">
        <v>760</v>
      </c>
      <c r="D252" s="40" t="s">
        <v>34</v>
      </c>
      <c r="E252" s="30"/>
      <c r="F252" s="30"/>
      <c r="H252" s="13">
        <v>55</v>
      </c>
      <c r="I252" s="17">
        <v>7110680</v>
      </c>
      <c r="J252" s="17" t="s">
        <v>601</v>
      </c>
      <c r="K252" s="17" t="s">
        <v>11</v>
      </c>
      <c r="L252" s="30"/>
      <c r="M252" s="30"/>
    </row>
    <row r="253" spans="1:13" x14ac:dyDescent="0.25">
      <c r="A253" s="2">
        <v>56</v>
      </c>
      <c r="B253" s="38" t="s">
        <v>838</v>
      </c>
      <c r="C253" s="39" t="s">
        <v>963</v>
      </c>
      <c r="D253" s="40" t="s">
        <v>17</v>
      </c>
      <c r="E253" s="30"/>
      <c r="F253" s="30"/>
      <c r="H253" s="13">
        <v>56</v>
      </c>
      <c r="I253" s="17">
        <v>7111201</v>
      </c>
      <c r="J253" s="17" t="s">
        <v>602</v>
      </c>
      <c r="K253" s="17" t="s">
        <v>11</v>
      </c>
      <c r="L253" s="30"/>
      <c r="M253" s="30"/>
    </row>
    <row r="254" spans="1:13" x14ac:dyDescent="0.25">
      <c r="A254" s="2">
        <v>57</v>
      </c>
      <c r="B254" s="38" t="s">
        <v>839</v>
      </c>
      <c r="C254" s="39" t="s">
        <v>964</v>
      </c>
      <c r="D254" s="40" t="s">
        <v>11</v>
      </c>
      <c r="E254" s="30"/>
      <c r="F254" s="30"/>
      <c r="H254" s="13">
        <v>57</v>
      </c>
      <c r="I254" s="17">
        <v>7280001</v>
      </c>
      <c r="J254" s="17" t="s">
        <v>603</v>
      </c>
      <c r="K254" s="17" t="s">
        <v>17</v>
      </c>
      <c r="L254" s="30"/>
      <c r="M254" s="30"/>
    </row>
    <row r="255" spans="1:13" x14ac:dyDescent="0.25">
      <c r="A255" s="2">
        <v>58</v>
      </c>
      <c r="B255" s="38" t="s">
        <v>840</v>
      </c>
      <c r="C255" s="39" t="s">
        <v>965</v>
      </c>
      <c r="D255" s="40" t="s">
        <v>11</v>
      </c>
      <c r="E255" s="30"/>
      <c r="F255" s="30"/>
      <c r="H255" s="13">
        <v>58</v>
      </c>
      <c r="I255" s="17">
        <v>7260087</v>
      </c>
      <c r="J255" s="17" t="s">
        <v>604</v>
      </c>
      <c r="K255" s="17" t="s">
        <v>605</v>
      </c>
      <c r="L255" s="30"/>
      <c r="M255" s="30"/>
    </row>
    <row r="256" spans="1:13" x14ac:dyDescent="0.25">
      <c r="A256" s="2">
        <v>59</v>
      </c>
      <c r="B256" s="38" t="s">
        <v>841</v>
      </c>
      <c r="C256" s="39" t="s">
        <v>966</v>
      </c>
      <c r="D256" s="40" t="s">
        <v>17</v>
      </c>
      <c r="E256" s="30"/>
      <c r="F256" s="30"/>
      <c r="H256" s="13">
        <v>59</v>
      </c>
      <c r="I256" s="17">
        <v>7110613</v>
      </c>
      <c r="J256" s="17" t="s">
        <v>606</v>
      </c>
      <c r="K256" s="17" t="s">
        <v>17</v>
      </c>
      <c r="L256" s="30"/>
      <c r="M256" s="30"/>
    </row>
    <row r="257" spans="1:13" x14ac:dyDescent="0.25">
      <c r="A257" s="2">
        <v>60</v>
      </c>
      <c r="B257" s="38" t="s">
        <v>842</v>
      </c>
      <c r="C257" s="39" t="s">
        <v>967</v>
      </c>
      <c r="D257" s="40" t="s">
        <v>17</v>
      </c>
      <c r="E257" s="30"/>
      <c r="F257" s="30"/>
      <c r="H257" s="13">
        <v>60</v>
      </c>
      <c r="I257" s="17">
        <v>7110995</v>
      </c>
      <c r="J257" s="17" t="s">
        <v>607</v>
      </c>
      <c r="K257" s="17" t="s">
        <v>27</v>
      </c>
      <c r="L257" s="30"/>
      <c r="M257" s="30"/>
    </row>
    <row r="258" spans="1:13" x14ac:dyDescent="0.25">
      <c r="A258" s="2">
        <v>61</v>
      </c>
      <c r="B258" s="38" t="s">
        <v>843</v>
      </c>
      <c r="C258" s="39" t="s">
        <v>968</v>
      </c>
      <c r="D258" s="40" t="s">
        <v>17</v>
      </c>
      <c r="E258" s="30"/>
      <c r="F258" s="30"/>
      <c r="H258" s="13">
        <v>61</v>
      </c>
      <c r="I258" s="17">
        <v>7111168</v>
      </c>
      <c r="J258" s="17" t="s">
        <v>608</v>
      </c>
      <c r="K258" s="17" t="s">
        <v>59</v>
      </c>
      <c r="L258" s="30"/>
      <c r="M258" s="30"/>
    </row>
    <row r="259" spans="1:13" x14ac:dyDescent="0.25">
      <c r="A259" s="2">
        <v>62</v>
      </c>
      <c r="B259" s="38" t="s">
        <v>844</v>
      </c>
      <c r="C259" s="39" t="s">
        <v>969</v>
      </c>
      <c r="D259" s="40" t="s">
        <v>17</v>
      </c>
      <c r="E259" s="30"/>
      <c r="F259" s="30"/>
      <c r="H259" s="13">
        <v>62</v>
      </c>
      <c r="I259" s="17">
        <v>7260259</v>
      </c>
      <c r="J259" s="17" t="s">
        <v>609</v>
      </c>
      <c r="K259" s="17" t="s">
        <v>17</v>
      </c>
      <c r="L259" s="30"/>
      <c r="M259" s="30"/>
    </row>
    <row r="260" spans="1:13" x14ac:dyDescent="0.25">
      <c r="A260" s="2">
        <v>63</v>
      </c>
      <c r="B260" s="38" t="s">
        <v>845</v>
      </c>
      <c r="C260" s="39" t="s">
        <v>970</v>
      </c>
      <c r="D260" s="40" t="s">
        <v>27</v>
      </c>
      <c r="E260" s="30"/>
      <c r="F260" s="30"/>
      <c r="H260" s="13">
        <v>63</v>
      </c>
      <c r="I260" s="17">
        <v>7110479</v>
      </c>
      <c r="J260" s="17" t="s">
        <v>610</v>
      </c>
      <c r="K260" s="17" t="s">
        <v>17</v>
      </c>
      <c r="L260" s="30"/>
      <c r="M260" s="30"/>
    </row>
    <row r="261" spans="1:13" x14ac:dyDescent="0.25">
      <c r="A261" s="2">
        <v>64</v>
      </c>
      <c r="B261" s="38" t="s">
        <v>791</v>
      </c>
      <c r="C261" s="39" t="s">
        <v>792</v>
      </c>
      <c r="D261" s="40" t="s">
        <v>971</v>
      </c>
      <c r="E261" s="30"/>
      <c r="F261" s="30"/>
      <c r="H261" s="13">
        <v>64</v>
      </c>
      <c r="I261" s="17">
        <v>7201126</v>
      </c>
      <c r="J261" s="17" t="s">
        <v>611</v>
      </c>
      <c r="K261" s="17" t="s">
        <v>172</v>
      </c>
      <c r="L261" s="30"/>
      <c r="M261" s="30"/>
    </row>
    <row r="262" spans="1:13" x14ac:dyDescent="0.25">
      <c r="A262" s="2">
        <v>65</v>
      </c>
      <c r="B262" s="38" t="s">
        <v>793</v>
      </c>
      <c r="C262" s="39" t="s">
        <v>794</v>
      </c>
      <c r="D262" s="40" t="s">
        <v>971</v>
      </c>
      <c r="E262" s="30"/>
      <c r="F262" s="30"/>
      <c r="H262" s="13">
        <v>65</v>
      </c>
      <c r="I262" s="17">
        <v>7110024</v>
      </c>
      <c r="J262" s="17" t="s">
        <v>612</v>
      </c>
      <c r="K262" s="17" t="s">
        <v>27</v>
      </c>
      <c r="L262" s="30"/>
      <c r="M262" s="30"/>
    </row>
    <row r="263" spans="1:13" x14ac:dyDescent="0.25">
      <c r="A263" s="2">
        <v>66</v>
      </c>
      <c r="B263" s="38" t="s">
        <v>757</v>
      </c>
      <c r="C263" s="39" t="s">
        <v>758</v>
      </c>
      <c r="D263" s="40" t="s">
        <v>971</v>
      </c>
      <c r="E263" s="30"/>
      <c r="F263" s="30"/>
      <c r="H263" s="13">
        <v>66</v>
      </c>
      <c r="I263" s="17">
        <v>7110488</v>
      </c>
      <c r="J263" s="17" t="s">
        <v>613</v>
      </c>
      <c r="K263" s="17" t="s">
        <v>27</v>
      </c>
      <c r="L263" s="30"/>
      <c r="M263" s="30"/>
    </row>
    <row r="264" spans="1:13" x14ac:dyDescent="0.25">
      <c r="A264" s="2">
        <v>67</v>
      </c>
      <c r="B264" s="38" t="s">
        <v>846</v>
      </c>
      <c r="C264" s="39" t="s">
        <v>972</v>
      </c>
      <c r="D264" s="40" t="s">
        <v>27</v>
      </c>
      <c r="E264" s="30"/>
      <c r="F264" s="30"/>
      <c r="H264" s="13">
        <v>67</v>
      </c>
      <c r="I264" s="17">
        <v>7110088</v>
      </c>
      <c r="J264" s="17" t="s">
        <v>614</v>
      </c>
      <c r="K264" s="17" t="s">
        <v>23</v>
      </c>
      <c r="L264" s="30"/>
      <c r="M264" s="30"/>
    </row>
    <row r="265" spans="1:13" x14ac:dyDescent="0.25">
      <c r="A265" s="2">
        <v>68</v>
      </c>
      <c r="B265" s="38" t="s">
        <v>847</v>
      </c>
      <c r="C265" s="39" t="s">
        <v>973</v>
      </c>
      <c r="D265" s="40" t="s">
        <v>27</v>
      </c>
      <c r="E265" s="30"/>
      <c r="F265" s="30"/>
      <c r="H265" s="13">
        <v>68</v>
      </c>
      <c r="I265" s="17">
        <v>7110646</v>
      </c>
      <c r="J265" s="17" t="s">
        <v>615</v>
      </c>
      <c r="K265" s="17" t="s">
        <v>11</v>
      </c>
      <c r="L265" s="30"/>
      <c r="M265" s="30"/>
    </row>
    <row r="266" spans="1:13" x14ac:dyDescent="0.25">
      <c r="A266" s="2">
        <v>69</v>
      </c>
      <c r="B266" s="38" t="s">
        <v>735</v>
      </c>
      <c r="C266" s="39" t="s">
        <v>736</v>
      </c>
      <c r="D266" s="40" t="s">
        <v>971</v>
      </c>
      <c r="E266" s="30"/>
      <c r="F266" s="30"/>
      <c r="H266" s="13">
        <v>69</v>
      </c>
      <c r="I266" s="17">
        <v>7110044</v>
      </c>
      <c r="J266" s="17" t="s">
        <v>616</v>
      </c>
      <c r="K266" s="17" t="s">
        <v>204</v>
      </c>
      <c r="L266" s="30"/>
      <c r="M266" s="30"/>
    </row>
    <row r="267" spans="1:13" x14ac:dyDescent="0.25">
      <c r="A267" s="2">
        <v>70</v>
      </c>
      <c r="B267" s="38" t="s">
        <v>848</v>
      </c>
      <c r="C267" s="39" t="s">
        <v>974</v>
      </c>
      <c r="D267" s="40" t="s">
        <v>971</v>
      </c>
      <c r="E267" s="30"/>
      <c r="F267" s="30"/>
      <c r="H267" s="13">
        <v>70</v>
      </c>
      <c r="I267" s="17">
        <v>7111221</v>
      </c>
      <c r="J267" s="17" t="s">
        <v>617</v>
      </c>
      <c r="K267" s="17" t="s">
        <v>172</v>
      </c>
      <c r="L267" s="30"/>
      <c r="M267" s="30"/>
    </row>
    <row r="268" spans="1:13" x14ac:dyDescent="0.25">
      <c r="A268" s="2">
        <v>71</v>
      </c>
      <c r="B268" s="38" t="s">
        <v>849</v>
      </c>
      <c r="C268" s="39" t="s">
        <v>975</v>
      </c>
      <c r="D268" s="40" t="s">
        <v>59</v>
      </c>
      <c r="E268" s="30"/>
      <c r="F268" s="30"/>
      <c r="H268" s="13">
        <v>71</v>
      </c>
      <c r="I268" s="17">
        <v>7111202</v>
      </c>
      <c r="J268" s="17" t="s">
        <v>618</v>
      </c>
      <c r="K268" s="17" t="s">
        <v>562</v>
      </c>
      <c r="L268" s="30"/>
      <c r="M268" s="30"/>
    </row>
    <row r="269" spans="1:13" x14ac:dyDescent="0.25">
      <c r="A269" s="2">
        <v>72</v>
      </c>
      <c r="B269" s="38" t="s">
        <v>976</v>
      </c>
      <c r="C269" s="41" t="s">
        <v>977</v>
      </c>
      <c r="D269" s="42" t="s">
        <v>978</v>
      </c>
      <c r="E269" s="30"/>
      <c r="F269" s="30"/>
      <c r="H269" s="13">
        <v>72</v>
      </c>
      <c r="I269" s="17">
        <v>7110688</v>
      </c>
      <c r="J269" s="17" t="s">
        <v>619</v>
      </c>
      <c r="K269" s="17" t="s">
        <v>23</v>
      </c>
      <c r="L269" s="30"/>
      <c r="M269" s="30"/>
    </row>
    <row r="270" spans="1:13" x14ac:dyDescent="0.25">
      <c r="A270" s="2">
        <v>73</v>
      </c>
      <c r="B270" s="38" t="s">
        <v>747</v>
      </c>
      <c r="C270" s="39" t="s">
        <v>748</v>
      </c>
      <c r="D270" s="40" t="s">
        <v>34</v>
      </c>
      <c r="E270" s="30"/>
      <c r="F270" s="30"/>
      <c r="H270" s="13">
        <v>73</v>
      </c>
      <c r="I270" s="17">
        <v>7111189</v>
      </c>
      <c r="J270" s="17" t="s">
        <v>620</v>
      </c>
      <c r="K270" s="17" t="s">
        <v>11</v>
      </c>
      <c r="L270" s="30"/>
      <c r="M270" s="30"/>
    </row>
    <row r="271" spans="1:13" x14ac:dyDescent="0.25">
      <c r="A271" s="2">
        <v>74</v>
      </c>
      <c r="B271" s="38" t="s">
        <v>850</v>
      </c>
      <c r="C271" s="39" t="s">
        <v>979</v>
      </c>
      <c r="D271" s="40" t="s">
        <v>980</v>
      </c>
      <c r="E271" s="30"/>
      <c r="F271" s="30"/>
      <c r="H271" s="13">
        <v>74</v>
      </c>
      <c r="I271" s="17">
        <v>7260212</v>
      </c>
      <c r="J271" s="17" t="s">
        <v>621</v>
      </c>
      <c r="K271" s="17" t="s">
        <v>17</v>
      </c>
      <c r="L271" s="30"/>
      <c r="M271" s="30"/>
    </row>
    <row r="272" spans="1:13" x14ac:dyDescent="0.25">
      <c r="A272" s="2">
        <v>75</v>
      </c>
      <c r="B272" s="38" t="s">
        <v>851</v>
      </c>
      <c r="C272" s="39" t="s">
        <v>981</v>
      </c>
      <c r="D272" s="40" t="s">
        <v>34</v>
      </c>
      <c r="E272" s="30"/>
      <c r="F272" s="30"/>
      <c r="H272" s="13">
        <v>75</v>
      </c>
      <c r="I272" s="17">
        <v>7111187</v>
      </c>
      <c r="J272" s="17" t="s">
        <v>622</v>
      </c>
      <c r="K272" s="17" t="s">
        <v>623</v>
      </c>
      <c r="L272" s="30"/>
      <c r="M272" s="30"/>
    </row>
    <row r="273" spans="1:13" x14ac:dyDescent="0.25">
      <c r="A273" s="2">
        <v>76</v>
      </c>
      <c r="B273" s="38" t="s">
        <v>852</v>
      </c>
      <c r="C273" s="39" t="s">
        <v>982</v>
      </c>
      <c r="D273" s="40" t="s">
        <v>95</v>
      </c>
      <c r="E273" s="30"/>
      <c r="F273" s="30"/>
      <c r="H273" s="13">
        <v>76</v>
      </c>
      <c r="I273" s="17">
        <v>7111209</v>
      </c>
      <c r="J273" s="17" t="s">
        <v>624</v>
      </c>
      <c r="K273" s="17" t="s">
        <v>14</v>
      </c>
      <c r="L273" s="30"/>
      <c r="M273" s="30"/>
    </row>
    <row r="274" spans="1:13" x14ac:dyDescent="0.25">
      <c r="A274" s="2">
        <v>77</v>
      </c>
      <c r="B274" s="38" t="s">
        <v>853</v>
      </c>
      <c r="C274" s="39" t="s">
        <v>983</v>
      </c>
      <c r="D274" s="40" t="s">
        <v>95</v>
      </c>
      <c r="E274" s="30"/>
      <c r="F274" s="30"/>
      <c r="H274" s="13">
        <v>77</v>
      </c>
      <c r="I274" s="17">
        <v>7110574</v>
      </c>
      <c r="J274" s="17" t="s">
        <v>625</v>
      </c>
      <c r="K274" s="17" t="s">
        <v>27</v>
      </c>
      <c r="L274" s="30"/>
      <c r="M274" s="30"/>
    </row>
    <row r="275" spans="1:13" x14ac:dyDescent="0.25">
      <c r="A275" s="2">
        <v>78</v>
      </c>
      <c r="B275" s="38" t="s">
        <v>854</v>
      </c>
      <c r="C275" s="39" t="s">
        <v>984</v>
      </c>
      <c r="D275" s="40" t="s">
        <v>95</v>
      </c>
      <c r="E275" s="30"/>
      <c r="F275" s="30"/>
      <c r="H275" s="13">
        <v>78</v>
      </c>
      <c r="I275" s="17">
        <v>7111203</v>
      </c>
      <c r="J275" s="17" t="s">
        <v>626</v>
      </c>
      <c r="K275" s="17" t="s">
        <v>11</v>
      </c>
      <c r="L275" s="30"/>
      <c r="M275" s="30"/>
    </row>
    <row r="276" spans="1:13" x14ac:dyDescent="0.25">
      <c r="A276" s="2">
        <v>79</v>
      </c>
      <c r="B276" s="38" t="s">
        <v>855</v>
      </c>
      <c r="C276" s="39" t="s">
        <v>985</v>
      </c>
      <c r="D276" s="40" t="s">
        <v>204</v>
      </c>
      <c r="E276" s="30"/>
      <c r="F276" s="30"/>
      <c r="H276" s="13">
        <v>79</v>
      </c>
      <c r="I276" s="17">
        <v>7110238</v>
      </c>
      <c r="J276" s="17" t="s">
        <v>627</v>
      </c>
      <c r="K276" s="17" t="s">
        <v>17</v>
      </c>
      <c r="L276" s="30"/>
      <c r="M276" s="30"/>
    </row>
    <row r="277" spans="1:13" x14ac:dyDescent="0.25">
      <c r="A277" s="2">
        <v>80</v>
      </c>
      <c r="B277" s="38" t="s">
        <v>856</v>
      </c>
      <c r="C277" s="39" t="s">
        <v>986</v>
      </c>
      <c r="D277" s="40" t="s">
        <v>34</v>
      </c>
      <c r="E277" s="30"/>
      <c r="F277" s="30"/>
      <c r="H277" s="13">
        <v>80</v>
      </c>
      <c r="I277" s="17">
        <v>7110029</v>
      </c>
      <c r="J277" s="17" t="s">
        <v>628</v>
      </c>
      <c r="K277" s="17" t="s">
        <v>27</v>
      </c>
      <c r="L277" s="30"/>
      <c r="M277" s="30"/>
    </row>
    <row r="278" spans="1:13" x14ac:dyDescent="0.25">
      <c r="A278" s="2">
        <v>81</v>
      </c>
      <c r="B278" s="38" t="s">
        <v>857</v>
      </c>
      <c r="C278" s="39" t="s">
        <v>987</v>
      </c>
      <c r="D278" s="40" t="s">
        <v>17</v>
      </c>
      <c r="E278" s="30"/>
      <c r="F278" s="30"/>
      <c r="H278" s="13">
        <v>81</v>
      </c>
      <c r="I278" s="17">
        <v>7110675</v>
      </c>
      <c r="J278" s="17" t="s">
        <v>629</v>
      </c>
      <c r="K278" s="17" t="s">
        <v>59</v>
      </c>
      <c r="L278" s="30"/>
      <c r="M278" s="30"/>
    </row>
    <row r="279" spans="1:13" x14ac:dyDescent="0.25">
      <c r="A279" s="2">
        <v>82</v>
      </c>
      <c r="B279" s="38" t="s">
        <v>858</v>
      </c>
      <c r="C279" s="39" t="s">
        <v>988</v>
      </c>
      <c r="D279" s="40" t="s">
        <v>17</v>
      </c>
      <c r="E279" s="30"/>
      <c r="F279" s="30"/>
      <c r="H279" s="13">
        <v>82</v>
      </c>
      <c r="I279" s="17">
        <v>7110676</v>
      </c>
      <c r="J279" s="17" t="s">
        <v>630</v>
      </c>
      <c r="K279" s="17" t="s">
        <v>59</v>
      </c>
      <c r="L279" s="30"/>
      <c r="M279" s="30"/>
    </row>
    <row r="280" spans="1:13" x14ac:dyDescent="0.25">
      <c r="A280" s="2">
        <v>83</v>
      </c>
      <c r="B280" s="38" t="s">
        <v>859</v>
      </c>
      <c r="C280" s="39" t="s">
        <v>989</v>
      </c>
      <c r="D280" s="40" t="s">
        <v>34</v>
      </c>
      <c r="E280" s="30"/>
      <c r="F280" s="30"/>
      <c r="H280" s="13">
        <v>83</v>
      </c>
      <c r="I280" s="17">
        <v>71100191</v>
      </c>
      <c r="J280" s="17" t="s">
        <v>631</v>
      </c>
      <c r="K280" s="17" t="s">
        <v>27</v>
      </c>
      <c r="L280" s="30"/>
      <c r="M280" s="30"/>
    </row>
    <row r="281" spans="1:13" x14ac:dyDescent="0.25">
      <c r="A281" s="2">
        <v>84</v>
      </c>
      <c r="B281" s="38" t="s">
        <v>860</v>
      </c>
      <c r="C281" s="39" t="s">
        <v>990</v>
      </c>
      <c r="D281" s="40" t="s">
        <v>34</v>
      </c>
      <c r="E281" s="30"/>
      <c r="F281" s="30"/>
      <c r="H281" s="13">
        <v>84</v>
      </c>
      <c r="I281" s="17">
        <v>7110019</v>
      </c>
      <c r="J281" s="17" t="s">
        <v>632</v>
      </c>
      <c r="K281" s="17" t="s">
        <v>27</v>
      </c>
      <c r="L281" s="30"/>
      <c r="M281" s="30"/>
    </row>
    <row r="282" spans="1:13" x14ac:dyDescent="0.25">
      <c r="A282" s="2">
        <v>85</v>
      </c>
      <c r="B282" s="38" t="s">
        <v>861</v>
      </c>
      <c r="C282" s="39" t="s">
        <v>991</v>
      </c>
      <c r="D282" s="40" t="s">
        <v>27</v>
      </c>
      <c r="E282" s="30"/>
      <c r="F282" s="30"/>
      <c r="H282" s="13">
        <v>85</v>
      </c>
      <c r="I282" s="17">
        <v>71100192</v>
      </c>
      <c r="J282" s="17" t="s">
        <v>633</v>
      </c>
      <c r="K282" s="17" t="s">
        <v>27</v>
      </c>
      <c r="L282" s="30"/>
      <c r="M282" s="30"/>
    </row>
    <row r="283" spans="1:13" x14ac:dyDescent="0.25">
      <c r="A283" s="2">
        <v>86</v>
      </c>
      <c r="B283" s="38" t="s">
        <v>733</v>
      </c>
      <c r="C283" s="39" t="s">
        <v>734</v>
      </c>
      <c r="D283" s="40" t="s">
        <v>27</v>
      </c>
      <c r="E283" s="30"/>
      <c r="F283" s="30"/>
      <c r="H283" s="13">
        <v>86</v>
      </c>
      <c r="I283" s="17">
        <v>7110027</v>
      </c>
      <c r="J283" s="17" t="s">
        <v>634</v>
      </c>
      <c r="K283" s="17" t="s">
        <v>17</v>
      </c>
      <c r="L283" s="30"/>
      <c r="M283" s="30"/>
    </row>
    <row r="284" spans="1:13" x14ac:dyDescent="0.25">
      <c r="A284" s="2">
        <v>87</v>
      </c>
      <c r="B284" s="38" t="s">
        <v>862</v>
      </c>
      <c r="C284" s="39" t="s">
        <v>992</v>
      </c>
      <c r="D284" s="40" t="s">
        <v>27</v>
      </c>
      <c r="E284" s="30"/>
      <c r="F284" s="30"/>
      <c r="H284" s="13">
        <v>87</v>
      </c>
      <c r="I284" s="17">
        <v>7201176</v>
      </c>
      <c r="J284" s="17" t="s">
        <v>635</v>
      </c>
      <c r="K284" s="17" t="s">
        <v>27</v>
      </c>
      <c r="L284" s="30"/>
      <c r="M284" s="30"/>
    </row>
    <row r="285" spans="1:13" x14ac:dyDescent="0.25">
      <c r="A285" s="2">
        <v>88</v>
      </c>
      <c r="B285" s="38" t="s">
        <v>863</v>
      </c>
      <c r="C285" s="39" t="s">
        <v>993</v>
      </c>
      <c r="D285" s="40" t="s">
        <v>27</v>
      </c>
      <c r="E285" s="30"/>
      <c r="F285" s="30"/>
      <c r="H285" s="13">
        <v>88</v>
      </c>
      <c r="I285" s="17">
        <v>7110674</v>
      </c>
      <c r="J285" s="17" t="s">
        <v>636</v>
      </c>
      <c r="K285" s="17" t="s">
        <v>59</v>
      </c>
      <c r="L285" s="30"/>
      <c r="M285" s="30"/>
    </row>
    <row r="286" spans="1:13" x14ac:dyDescent="0.25">
      <c r="A286" s="2">
        <v>89</v>
      </c>
      <c r="B286" s="38" t="s">
        <v>864</v>
      </c>
      <c r="C286" s="39" t="s">
        <v>994</v>
      </c>
      <c r="D286" s="40" t="s">
        <v>27</v>
      </c>
      <c r="E286" s="30"/>
      <c r="F286" s="30"/>
      <c r="H286" s="13">
        <v>89</v>
      </c>
      <c r="I286" s="17">
        <v>7260006</v>
      </c>
      <c r="J286" s="17" t="s">
        <v>637</v>
      </c>
      <c r="K286" s="17" t="s">
        <v>17</v>
      </c>
      <c r="L286" s="30"/>
      <c r="M286" s="30"/>
    </row>
    <row r="287" spans="1:13" x14ac:dyDescent="0.25">
      <c r="A287" s="2">
        <v>90</v>
      </c>
      <c r="B287" s="38" t="s">
        <v>865</v>
      </c>
      <c r="C287" s="39" t="s">
        <v>995</v>
      </c>
      <c r="D287" s="40" t="s">
        <v>27</v>
      </c>
      <c r="E287" s="30"/>
      <c r="F287" s="30"/>
      <c r="H287" s="13">
        <v>90</v>
      </c>
      <c r="I287" s="17">
        <v>7110039</v>
      </c>
      <c r="J287" s="17" t="s">
        <v>638</v>
      </c>
      <c r="K287" s="17" t="s">
        <v>34</v>
      </c>
      <c r="L287" s="30"/>
      <c r="M287" s="30"/>
    </row>
    <row r="288" spans="1:13" x14ac:dyDescent="0.25">
      <c r="A288" s="2">
        <v>91</v>
      </c>
      <c r="B288" s="38" t="s">
        <v>739</v>
      </c>
      <c r="C288" s="39" t="s">
        <v>740</v>
      </c>
      <c r="D288" s="40" t="s">
        <v>27</v>
      </c>
      <c r="E288" s="30"/>
      <c r="F288" s="30"/>
      <c r="H288" s="13">
        <v>91</v>
      </c>
      <c r="I288" s="17">
        <v>7110038</v>
      </c>
      <c r="J288" s="17" t="s">
        <v>639</v>
      </c>
      <c r="K288" s="17" t="s">
        <v>34</v>
      </c>
      <c r="L288" s="30"/>
      <c r="M288" s="30"/>
    </row>
    <row r="289" spans="1:13" x14ac:dyDescent="0.25">
      <c r="A289" s="2">
        <v>92</v>
      </c>
      <c r="B289" s="38" t="s">
        <v>866</v>
      </c>
      <c r="C289" s="39" t="s">
        <v>996</v>
      </c>
      <c r="D289" s="40" t="s">
        <v>27</v>
      </c>
      <c r="E289" s="30"/>
      <c r="F289" s="30"/>
      <c r="H289" s="13">
        <v>92</v>
      </c>
      <c r="I289" s="17">
        <v>7110032</v>
      </c>
      <c r="J289" s="17" t="s">
        <v>640</v>
      </c>
      <c r="K289" s="17" t="s">
        <v>27</v>
      </c>
      <c r="L289" s="30"/>
      <c r="M289" s="30"/>
    </row>
    <row r="290" spans="1:13" x14ac:dyDescent="0.25">
      <c r="A290" s="2">
        <v>93</v>
      </c>
      <c r="B290" s="38" t="s">
        <v>867</v>
      </c>
      <c r="C290" s="39" t="s">
        <v>997</v>
      </c>
      <c r="D290" s="40" t="s">
        <v>27</v>
      </c>
      <c r="E290" s="30"/>
      <c r="F290" s="30"/>
      <c r="H290" s="13">
        <v>93</v>
      </c>
      <c r="I290" s="17">
        <v>7110423</v>
      </c>
      <c r="J290" s="17" t="s">
        <v>641</v>
      </c>
      <c r="K290" s="17" t="s">
        <v>11</v>
      </c>
      <c r="L290" s="30"/>
      <c r="M290" s="30"/>
    </row>
    <row r="291" spans="1:13" x14ac:dyDescent="0.25">
      <c r="A291" s="2">
        <v>94</v>
      </c>
      <c r="B291" s="38" t="s">
        <v>868</v>
      </c>
      <c r="C291" s="39" t="s">
        <v>998</v>
      </c>
      <c r="D291" s="40" t="s">
        <v>27</v>
      </c>
      <c r="E291" s="30"/>
      <c r="F291" s="30"/>
      <c r="H291" s="13">
        <v>94</v>
      </c>
      <c r="I291" s="17">
        <v>7110190</v>
      </c>
      <c r="J291" s="17" t="s">
        <v>642</v>
      </c>
      <c r="K291" s="17" t="s">
        <v>27</v>
      </c>
      <c r="L291" s="30"/>
      <c r="M291" s="30"/>
    </row>
    <row r="292" spans="1:13" x14ac:dyDescent="0.25">
      <c r="A292" s="2">
        <v>95</v>
      </c>
      <c r="B292" s="38" t="s">
        <v>869</v>
      </c>
      <c r="C292" s="39" t="s">
        <v>999</v>
      </c>
      <c r="D292" s="40" t="s">
        <v>27</v>
      </c>
      <c r="E292" s="30"/>
      <c r="F292" s="30"/>
      <c r="H292" s="13">
        <v>95</v>
      </c>
      <c r="I292" s="17">
        <v>7121082</v>
      </c>
      <c r="J292" s="17" t="s">
        <v>643</v>
      </c>
      <c r="K292" s="17" t="s">
        <v>11</v>
      </c>
      <c r="L292" s="30"/>
      <c r="M292" s="30"/>
    </row>
    <row r="293" spans="1:13" x14ac:dyDescent="0.25">
      <c r="A293" s="2">
        <v>96</v>
      </c>
      <c r="B293" s="38" t="s">
        <v>870</v>
      </c>
      <c r="C293" s="39" t="s">
        <v>1000</v>
      </c>
      <c r="D293" s="40" t="s">
        <v>605</v>
      </c>
      <c r="E293" s="30"/>
      <c r="F293" s="30"/>
      <c r="H293" s="13">
        <v>96</v>
      </c>
      <c r="I293" s="17">
        <v>7110007</v>
      </c>
      <c r="J293" s="17" t="s">
        <v>644</v>
      </c>
      <c r="K293" s="17" t="s">
        <v>11</v>
      </c>
      <c r="L293" s="30"/>
      <c r="M293" s="30"/>
    </row>
    <row r="294" spans="1:13" x14ac:dyDescent="0.25">
      <c r="A294" s="2">
        <v>97</v>
      </c>
      <c r="B294" s="38" t="s">
        <v>871</v>
      </c>
      <c r="C294" s="39" t="s">
        <v>1001</v>
      </c>
      <c r="D294" s="40" t="s">
        <v>17</v>
      </c>
      <c r="E294" s="30"/>
      <c r="F294" s="30"/>
      <c r="H294" s="13">
        <v>97</v>
      </c>
      <c r="I294" s="17">
        <v>7110480</v>
      </c>
      <c r="J294" s="17" t="s">
        <v>645</v>
      </c>
      <c r="K294" s="17" t="s">
        <v>17</v>
      </c>
      <c r="L294" s="30"/>
      <c r="M294" s="30"/>
    </row>
    <row r="295" spans="1:13" x14ac:dyDescent="0.25">
      <c r="A295" s="2">
        <v>98</v>
      </c>
      <c r="B295" s="38" t="s">
        <v>872</v>
      </c>
      <c r="C295" s="39" t="s">
        <v>1002</v>
      </c>
      <c r="D295" s="40" t="s">
        <v>11</v>
      </c>
      <c r="E295" s="30"/>
      <c r="F295" s="30"/>
      <c r="H295" s="13">
        <v>98</v>
      </c>
      <c r="I295" s="17">
        <v>7110484</v>
      </c>
      <c r="J295" s="17" t="s">
        <v>646</v>
      </c>
      <c r="K295" s="17" t="s">
        <v>11</v>
      </c>
      <c r="L295" s="30"/>
      <c r="M295" s="30"/>
    </row>
    <row r="296" spans="1:13" x14ac:dyDescent="0.25">
      <c r="A296" s="2">
        <v>99</v>
      </c>
      <c r="B296" s="38" t="s">
        <v>873</v>
      </c>
      <c r="C296" s="39" t="s">
        <v>1003</v>
      </c>
      <c r="D296" s="40" t="s">
        <v>11</v>
      </c>
      <c r="E296" s="30"/>
      <c r="F296" s="30"/>
      <c r="H296" s="13">
        <v>99</v>
      </c>
      <c r="I296" s="17">
        <v>7110037</v>
      </c>
      <c r="J296" s="17" t="s">
        <v>647</v>
      </c>
      <c r="K296" s="17" t="s">
        <v>34</v>
      </c>
      <c r="L296" s="30"/>
      <c r="M296" s="30"/>
    </row>
    <row r="297" spans="1:13" x14ac:dyDescent="0.25">
      <c r="A297" s="2">
        <v>100</v>
      </c>
      <c r="B297" s="38" t="s">
        <v>874</v>
      </c>
      <c r="C297" s="39" t="s">
        <v>1004</v>
      </c>
      <c r="D297" s="40" t="s">
        <v>75</v>
      </c>
      <c r="E297" s="30"/>
      <c r="F297" s="30"/>
      <c r="H297" s="13">
        <v>100</v>
      </c>
      <c r="I297" s="17">
        <v>7110095</v>
      </c>
      <c r="J297" s="17" t="s">
        <v>648</v>
      </c>
      <c r="K297" s="17" t="s">
        <v>95</v>
      </c>
      <c r="L297" s="30"/>
      <c r="M297" s="30"/>
    </row>
    <row r="298" spans="1:13" x14ac:dyDescent="0.25">
      <c r="A298" s="2">
        <v>101</v>
      </c>
      <c r="B298" s="38" t="s">
        <v>875</v>
      </c>
      <c r="C298" s="39" t="s">
        <v>1005</v>
      </c>
      <c r="D298" s="40" t="s">
        <v>204</v>
      </c>
      <c r="E298" s="30"/>
      <c r="F298" s="30"/>
      <c r="H298" s="13">
        <v>101</v>
      </c>
      <c r="I298" s="17">
        <v>7110604</v>
      </c>
      <c r="J298" s="17" t="s">
        <v>649</v>
      </c>
      <c r="K298" s="17" t="s">
        <v>34</v>
      </c>
      <c r="L298" s="30"/>
      <c r="M298" s="30"/>
    </row>
    <row r="299" spans="1:13" x14ac:dyDescent="0.25">
      <c r="A299" s="2">
        <v>102</v>
      </c>
      <c r="B299" s="38" t="s">
        <v>876</v>
      </c>
      <c r="C299" s="39" t="s">
        <v>1006</v>
      </c>
      <c r="D299" s="40" t="s">
        <v>204</v>
      </c>
      <c r="E299" s="30"/>
      <c r="F299" s="30"/>
      <c r="H299" s="13">
        <v>102</v>
      </c>
      <c r="I299" s="17">
        <v>7110647</v>
      </c>
      <c r="J299" s="17" t="s">
        <v>650</v>
      </c>
      <c r="K299" s="17" t="s">
        <v>17</v>
      </c>
      <c r="L299" s="30"/>
      <c r="M299" s="30"/>
    </row>
    <row r="300" spans="1:13" x14ac:dyDescent="0.25">
      <c r="A300" s="2">
        <v>103</v>
      </c>
      <c r="B300" s="38" t="s">
        <v>877</v>
      </c>
      <c r="C300" s="39" t="s">
        <v>1007</v>
      </c>
      <c r="D300" s="40" t="s">
        <v>204</v>
      </c>
      <c r="E300" s="30"/>
      <c r="F300" s="30"/>
      <c r="H300" s="13">
        <v>103</v>
      </c>
      <c r="I300" s="17">
        <v>7200451</v>
      </c>
      <c r="J300" s="17" t="s">
        <v>651</v>
      </c>
      <c r="K300" s="17" t="s">
        <v>17</v>
      </c>
      <c r="L300" s="30"/>
      <c r="M300" s="30"/>
    </row>
    <row r="301" spans="1:13" x14ac:dyDescent="0.25">
      <c r="A301" s="2">
        <v>104</v>
      </c>
      <c r="B301" s="38" t="s">
        <v>878</v>
      </c>
      <c r="C301" s="39" t="s">
        <v>1008</v>
      </c>
      <c r="D301" s="40" t="s">
        <v>17</v>
      </c>
      <c r="E301" s="30"/>
      <c r="F301" s="30"/>
      <c r="H301" s="13">
        <v>104</v>
      </c>
      <c r="I301" s="17">
        <v>7200692</v>
      </c>
      <c r="J301" s="17" t="s">
        <v>652</v>
      </c>
      <c r="K301" s="17" t="s">
        <v>17</v>
      </c>
      <c r="L301" s="30"/>
      <c r="M301" s="30"/>
    </row>
    <row r="302" spans="1:13" x14ac:dyDescent="0.25">
      <c r="A302" s="2">
        <v>105</v>
      </c>
      <c r="B302" s="38" t="s">
        <v>879</v>
      </c>
      <c r="C302" s="39" t="s">
        <v>1009</v>
      </c>
      <c r="D302" s="40" t="s">
        <v>17</v>
      </c>
      <c r="E302" s="30"/>
      <c r="F302" s="30"/>
      <c r="H302" s="13">
        <v>105</v>
      </c>
      <c r="I302" s="17">
        <v>7110134</v>
      </c>
      <c r="J302" s="17" t="s">
        <v>653</v>
      </c>
      <c r="K302" s="17" t="s">
        <v>17</v>
      </c>
      <c r="L302" s="30"/>
      <c r="M302" s="30"/>
    </row>
    <row r="303" spans="1:13" x14ac:dyDescent="0.25">
      <c r="A303" s="2">
        <v>106</v>
      </c>
      <c r="B303" s="38" t="s">
        <v>880</v>
      </c>
      <c r="C303" s="39" t="s">
        <v>1010</v>
      </c>
      <c r="D303" s="40" t="s">
        <v>17</v>
      </c>
      <c r="E303" s="30"/>
      <c r="F303" s="30"/>
      <c r="H303" s="13">
        <v>106</v>
      </c>
      <c r="I303" s="17">
        <v>7110350</v>
      </c>
      <c r="J303" s="17" t="s">
        <v>654</v>
      </c>
      <c r="K303" s="17" t="s">
        <v>17</v>
      </c>
      <c r="L303" s="30"/>
      <c r="M303" s="30"/>
    </row>
    <row r="304" spans="1:13" x14ac:dyDescent="0.25">
      <c r="A304" s="2">
        <v>107</v>
      </c>
      <c r="B304" s="38" t="s">
        <v>719</v>
      </c>
      <c r="C304" s="39" t="s">
        <v>720</v>
      </c>
      <c r="D304" s="40" t="s">
        <v>75</v>
      </c>
      <c r="E304" s="30"/>
      <c r="F304" s="30"/>
      <c r="H304" s="13">
        <v>107</v>
      </c>
      <c r="I304" s="17">
        <v>7201103</v>
      </c>
      <c r="J304" s="17" t="s">
        <v>655</v>
      </c>
      <c r="K304" s="17" t="s">
        <v>17</v>
      </c>
      <c r="L304" s="30"/>
      <c r="M304" s="30"/>
    </row>
    <row r="305" spans="1:13" x14ac:dyDescent="0.25">
      <c r="A305" s="2">
        <v>108</v>
      </c>
      <c r="B305" s="38" t="s">
        <v>881</v>
      </c>
      <c r="C305" s="39" t="s">
        <v>1011</v>
      </c>
      <c r="D305" s="40" t="s">
        <v>605</v>
      </c>
      <c r="E305" s="30"/>
      <c r="F305" s="30"/>
      <c r="H305" s="13">
        <v>108</v>
      </c>
      <c r="I305" s="17">
        <v>7111206</v>
      </c>
      <c r="J305" s="17" t="s">
        <v>656</v>
      </c>
      <c r="K305" s="17" t="s">
        <v>11</v>
      </c>
      <c r="L305" s="30"/>
      <c r="M305" s="30"/>
    </row>
    <row r="306" spans="1:13" x14ac:dyDescent="0.25">
      <c r="A306" s="2">
        <v>109</v>
      </c>
      <c r="B306" s="38" t="s">
        <v>882</v>
      </c>
      <c r="C306" s="39" t="s">
        <v>1012</v>
      </c>
      <c r="D306" s="40" t="s">
        <v>605</v>
      </c>
      <c r="E306" s="30"/>
      <c r="F306" s="30"/>
      <c r="H306" s="13">
        <v>109</v>
      </c>
      <c r="I306" s="17">
        <v>7201098</v>
      </c>
      <c r="J306" s="17" t="s">
        <v>657</v>
      </c>
      <c r="K306" s="17" t="s">
        <v>17</v>
      </c>
      <c r="L306" s="30"/>
      <c r="M306" s="30"/>
    </row>
    <row r="307" spans="1:13" x14ac:dyDescent="0.25">
      <c r="A307" s="2">
        <v>110</v>
      </c>
      <c r="B307" s="38" t="s">
        <v>883</v>
      </c>
      <c r="C307" s="39" t="s">
        <v>1013</v>
      </c>
      <c r="D307" s="40" t="s">
        <v>27</v>
      </c>
      <c r="E307" s="30"/>
      <c r="F307" s="30"/>
      <c r="H307" s="13">
        <v>110</v>
      </c>
      <c r="I307" s="17">
        <v>7200101</v>
      </c>
      <c r="J307" s="17" t="s">
        <v>658</v>
      </c>
      <c r="K307" s="17" t="s">
        <v>204</v>
      </c>
      <c r="L307" s="30"/>
      <c r="M307" s="30"/>
    </row>
    <row r="308" spans="1:13" x14ac:dyDescent="0.25">
      <c r="A308" s="2">
        <v>111</v>
      </c>
      <c r="B308" s="38" t="s">
        <v>884</v>
      </c>
      <c r="C308" s="39" t="s">
        <v>1014</v>
      </c>
      <c r="D308" s="40" t="s">
        <v>27</v>
      </c>
      <c r="E308" s="30"/>
      <c r="F308" s="30"/>
      <c r="H308" s="13">
        <v>111</v>
      </c>
      <c r="I308" s="17">
        <v>7260266</v>
      </c>
      <c r="J308" s="17" t="s">
        <v>659</v>
      </c>
      <c r="K308" s="17" t="s">
        <v>17</v>
      </c>
      <c r="L308" s="30"/>
      <c r="M308" s="30"/>
    </row>
    <row r="309" spans="1:13" x14ac:dyDescent="0.25">
      <c r="A309" s="2">
        <v>112</v>
      </c>
      <c r="B309" s="38" t="s">
        <v>885</v>
      </c>
      <c r="C309" s="39" t="s">
        <v>1015</v>
      </c>
      <c r="D309" s="40" t="s">
        <v>27</v>
      </c>
      <c r="E309" s="30"/>
      <c r="F309" s="30"/>
      <c r="H309" s="13">
        <v>112</v>
      </c>
      <c r="I309" s="17">
        <v>7110006</v>
      </c>
      <c r="J309" s="17" t="s">
        <v>660</v>
      </c>
      <c r="K309" s="17" t="s">
        <v>23</v>
      </c>
      <c r="L309" s="30"/>
      <c r="M309" s="30"/>
    </row>
    <row r="310" spans="1:13" x14ac:dyDescent="0.25">
      <c r="A310" s="2">
        <v>113</v>
      </c>
      <c r="B310" s="38" t="s">
        <v>886</v>
      </c>
      <c r="C310" s="39" t="s">
        <v>1016</v>
      </c>
      <c r="D310" s="40" t="s">
        <v>27</v>
      </c>
      <c r="E310" s="30"/>
      <c r="F310" s="30"/>
      <c r="H310" s="13">
        <v>113</v>
      </c>
      <c r="I310" s="17">
        <v>7110045</v>
      </c>
      <c r="J310" s="17" t="s">
        <v>661</v>
      </c>
      <c r="K310" s="17" t="s">
        <v>34</v>
      </c>
      <c r="L310" s="30"/>
      <c r="M310" s="30"/>
    </row>
    <row r="311" spans="1:13" x14ac:dyDescent="0.25">
      <c r="A311" s="2">
        <v>114</v>
      </c>
      <c r="B311" s="38" t="s">
        <v>887</v>
      </c>
      <c r="C311" s="39" t="s">
        <v>1017</v>
      </c>
      <c r="D311" s="40" t="s">
        <v>27</v>
      </c>
      <c r="E311" s="30"/>
      <c r="F311" s="30"/>
      <c r="H311" s="13">
        <v>114</v>
      </c>
      <c r="I311" s="17">
        <v>7110569</v>
      </c>
      <c r="J311" s="17" t="s">
        <v>662</v>
      </c>
      <c r="K311" s="17" t="s">
        <v>17</v>
      </c>
      <c r="L311" s="30"/>
      <c r="M311" s="30"/>
    </row>
    <row r="312" spans="1:13" x14ac:dyDescent="0.25">
      <c r="A312" s="2">
        <v>115</v>
      </c>
      <c r="B312" s="38" t="s">
        <v>888</v>
      </c>
      <c r="C312" s="39" t="s">
        <v>1018</v>
      </c>
      <c r="D312" s="40" t="s">
        <v>27</v>
      </c>
      <c r="E312" s="30"/>
      <c r="F312" s="30"/>
      <c r="H312" s="13">
        <v>115</v>
      </c>
      <c r="I312" s="17">
        <v>71104571</v>
      </c>
      <c r="J312" s="17" t="s">
        <v>663</v>
      </c>
      <c r="K312" s="17" t="s">
        <v>27</v>
      </c>
      <c r="L312" s="30"/>
      <c r="M312" s="30"/>
    </row>
    <row r="313" spans="1:13" x14ac:dyDescent="0.25">
      <c r="A313" s="2">
        <v>116</v>
      </c>
      <c r="B313" s="38" t="s">
        <v>889</v>
      </c>
      <c r="C313" s="39" t="s">
        <v>1019</v>
      </c>
      <c r="D313" s="40" t="s">
        <v>27</v>
      </c>
      <c r="E313" s="30"/>
      <c r="F313" s="30"/>
      <c r="H313" s="13">
        <v>116</v>
      </c>
      <c r="I313" s="17">
        <v>71104572</v>
      </c>
      <c r="J313" s="17" t="s">
        <v>664</v>
      </c>
      <c r="K313" s="17" t="s">
        <v>27</v>
      </c>
      <c r="L313" s="30"/>
      <c r="M313" s="30"/>
    </row>
    <row r="314" spans="1:13" x14ac:dyDescent="0.25">
      <c r="A314" s="2">
        <v>117</v>
      </c>
      <c r="B314" s="38" t="s">
        <v>890</v>
      </c>
      <c r="C314" s="39" t="s">
        <v>1020</v>
      </c>
      <c r="D314" s="40" t="s">
        <v>27</v>
      </c>
      <c r="E314" s="30"/>
      <c r="F314" s="30"/>
      <c r="H314" s="13">
        <v>117</v>
      </c>
      <c r="I314" s="17">
        <v>7110457</v>
      </c>
      <c r="J314" s="17" t="s">
        <v>665</v>
      </c>
      <c r="K314" s="17" t="s">
        <v>27</v>
      </c>
      <c r="L314" s="30"/>
      <c r="M314" s="30"/>
    </row>
    <row r="315" spans="1:13" x14ac:dyDescent="0.25">
      <c r="A315" s="2">
        <v>118</v>
      </c>
      <c r="B315" s="38" t="s">
        <v>891</v>
      </c>
      <c r="C315" s="39" t="s">
        <v>1021</v>
      </c>
      <c r="D315" s="40" t="s">
        <v>27</v>
      </c>
      <c r="E315" s="30"/>
      <c r="F315" s="30"/>
      <c r="H315" s="13">
        <v>118</v>
      </c>
      <c r="I315" s="17">
        <v>7111176</v>
      </c>
      <c r="J315" s="17" t="s">
        <v>666</v>
      </c>
      <c r="K315" s="17" t="s">
        <v>289</v>
      </c>
      <c r="L315" s="30"/>
      <c r="M315" s="30"/>
    </row>
    <row r="316" spans="1:13" x14ac:dyDescent="0.25">
      <c r="A316" s="2">
        <v>119</v>
      </c>
      <c r="B316" s="38" t="s">
        <v>892</v>
      </c>
      <c r="C316" s="39" t="s">
        <v>1022</v>
      </c>
      <c r="D316" s="40" t="s">
        <v>204</v>
      </c>
      <c r="E316" s="30"/>
      <c r="F316" s="30"/>
      <c r="H316" s="13">
        <v>119</v>
      </c>
      <c r="I316" s="17">
        <v>7111175</v>
      </c>
      <c r="J316" s="17" t="s">
        <v>667</v>
      </c>
      <c r="K316" s="17" t="s">
        <v>289</v>
      </c>
      <c r="L316" s="30"/>
      <c r="M316" s="30"/>
    </row>
    <row r="317" spans="1:13" x14ac:dyDescent="0.25">
      <c r="A317" s="2">
        <v>120</v>
      </c>
      <c r="B317" s="38" t="s">
        <v>893</v>
      </c>
      <c r="C317" s="39" t="s">
        <v>1023</v>
      </c>
      <c r="D317" s="40" t="s">
        <v>204</v>
      </c>
      <c r="E317" s="30"/>
      <c r="F317" s="30"/>
      <c r="H317" s="13">
        <v>120</v>
      </c>
      <c r="I317" s="17">
        <v>7111174</v>
      </c>
      <c r="J317" s="17" t="s">
        <v>668</v>
      </c>
      <c r="K317" s="17" t="s">
        <v>289</v>
      </c>
      <c r="L317" s="30"/>
      <c r="M317" s="30"/>
    </row>
    <row r="318" spans="1:13" x14ac:dyDescent="0.25">
      <c r="A318" s="2">
        <v>121</v>
      </c>
      <c r="B318" s="38" t="s">
        <v>1024</v>
      </c>
      <c r="C318" s="39" t="s">
        <v>1025</v>
      </c>
      <c r="D318" s="40" t="s">
        <v>75</v>
      </c>
      <c r="E318" s="30"/>
      <c r="F318" s="30"/>
      <c r="H318" s="13">
        <v>121</v>
      </c>
      <c r="I318" s="17">
        <v>7111173</v>
      </c>
      <c r="J318" s="17" t="s">
        <v>669</v>
      </c>
      <c r="K318" s="17" t="s">
        <v>289</v>
      </c>
      <c r="L318" s="30"/>
      <c r="M318" s="30"/>
    </row>
    <row r="319" spans="1:13" x14ac:dyDescent="0.25">
      <c r="A319" s="2">
        <v>122</v>
      </c>
      <c r="B319" s="38" t="s">
        <v>775</v>
      </c>
      <c r="C319" s="39" t="s">
        <v>776</v>
      </c>
      <c r="D319" s="40" t="s">
        <v>27</v>
      </c>
      <c r="E319" s="30"/>
      <c r="F319" s="30"/>
      <c r="H319" s="13">
        <v>122</v>
      </c>
      <c r="I319" s="17">
        <v>7111180</v>
      </c>
      <c r="J319" s="17" t="s">
        <v>670</v>
      </c>
      <c r="K319" s="17" t="s">
        <v>289</v>
      </c>
      <c r="L319" s="30"/>
      <c r="M319" s="30"/>
    </row>
    <row r="320" spans="1:13" x14ac:dyDescent="0.25">
      <c r="A320" s="2">
        <v>123</v>
      </c>
      <c r="B320" s="38" t="s">
        <v>751</v>
      </c>
      <c r="C320" s="39" t="s">
        <v>752</v>
      </c>
      <c r="D320" s="40" t="s">
        <v>27</v>
      </c>
      <c r="E320" s="30"/>
      <c r="F320" s="30"/>
      <c r="H320" s="13">
        <v>123</v>
      </c>
      <c r="I320" s="17">
        <v>7111179</v>
      </c>
      <c r="J320" s="17" t="s">
        <v>671</v>
      </c>
      <c r="K320" s="17" t="s">
        <v>289</v>
      </c>
      <c r="L320" s="30"/>
      <c r="M320" s="30"/>
    </row>
    <row r="321" spans="1:13" x14ac:dyDescent="0.25">
      <c r="A321" s="2">
        <v>124</v>
      </c>
      <c r="B321" s="38" t="s">
        <v>723</v>
      </c>
      <c r="C321" s="39" t="s">
        <v>724</v>
      </c>
      <c r="D321" s="40" t="s">
        <v>27</v>
      </c>
      <c r="E321" s="30"/>
      <c r="F321" s="30"/>
      <c r="H321" s="13">
        <v>124</v>
      </c>
      <c r="I321" s="17">
        <v>7111178</v>
      </c>
      <c r="J321" s="17" t="s">
        <v>672</v>
      </c>
      <c r="K321" s="17" t="s">
        <v>289</v>
      </c>
      <c r="L321" s="30"/>
      <c r="M321" s="30"/>
    </row>
    <row r="322" spans="1:13" x14ac:dyDescent="0.25">
      <c r="A322" s="2">
        <v>125</v>
      </c>
      <c r="B322" s="38" t="s">
        <v>894</v>
      </c>
      <c r="C322" s="39" t="s">
        <v>1026</v>
      </c>
      <c r="D322" s="40" t="s">
        <v>95</v>
      </c>
      <c r="E322" s="30"/>
      <c r="F322" s="30"/>
      <c r="H322" s="13">
        <v>125</v>
      </c>
      <c r="I322" s="17">
        <v>7111177</v>
      </c>
      <c r="J322" s="17" t="s">
        <v>673</v>
      </c>
      <c r="K322" s="17" t="s">
        <v>289</v>
      </c>
      <c r="L322" s="30"/>
      <c r="M322" s="30"/>
    </row>
    <row r="323" spans="1:13" x14ac:dyDescent="0.25">
      <c r="A323" s="2">
        <v>126</v>
      </c>
      <c r="B323" s="38" t="s">
        <v>895</v>
      </c>
      <c r="C323" s="39" t="s">
        <v>1027</v>
      </c>
      <c r="D323" s="40" t="s">
        <v>95</v>
      </c>
      <c r="E323" s="30"/>
      <c r="F323" s="30"/>
      <c r="H323" s="13">
        <v>126</v>
      </c>
      <c r="I323" s="17">
        <v>7111181</v>
      </c>
      <c r="J323" s="17" t="s">
        <v>674</v>
      </c>
      <c r="K323" s="17" t="s">
        <v>289</v>
      </c>
      <c r="L323" s="30"/>
      <c r="M323" s="30"/>
    </row>
    <row r="324" spans="1:13" x14ac:dyDescent="0.25">
      <c r="A324" s="2">
        <v>127</v>
      </c>
      <c r="B324" s="38" t="s">
        <v>896</v>
      </c>
      <c r="C324" s="39" t="s">
        <v>1028</v>
      </c>
      <c r="D324" s="40" t="s">
        <v>17</v>
      </c>
      <c r="E324" s="30"/>
      <c r="F324" s="30"/>
      <c r="H324" s="13">
        <v>127</v>
      </c>
      <c r="I324" s="17">
        <v>7111183</v>
      </c>
      <c r="J324" s="17" t="s">
        <v>675</v>
      </c>
      <c r="K324" s="17" t="s">
        <v>289</v>
      </c>
      <c r="L324" s="30"/>
      <c r="M324" s="30"/>
    </row>
    <row r="325" spans="1:13" x14ac:dyDescent="0.25">
      <c r="A325" s="2">
        <v>128</v>
      </c>
      <c r="B325" s="38" t="s">
        <v>897</v>
      </c>
      <c r="C325" s="39" t="s">
        <v>1029</v>
      </c>
      <c r="D325" s="40" t="s">
        <v>17</v>
      </c>
      <c r="E325" s="30"/>
      <c r="F325" s="30"/>
      <c r="H325" s="13">
        <v>128</v>
      </c>
      <c r="I325" s="17">
        <v>7111186</v>
      </c>
      <c r="J325" s="17" t="s">
        <v>676</v>
      </c>
      <c r="K325" s="17" t="s">
        <v>289</v>
      </c>
      <c r="L325" s="30"/>
      <c r="M325" s="30"/>
    </row>
    <row r="326" spans="1:13" x14ac:dyDescent="0.25">
      <c r="A326" s="2">
        <v>129</v>
      </c>
      <c r="B326" s="38" t="s">
        <v>898</v>
      </c>
      <c r="C326" s="39" t="s">
        <v>1030</v>
      </c>
      <c r="D326" s="40" t="s">
        <v>75</v>
      </c>
      <c r="E326" s="30"/>
      <c r="F326" s="30"/>
      <c r="H326" s="13">
        <v>129</v>
      </c>
      <c r="I326" s="17">
        <v>7111232</v>
      </c>
      <c r="J326" s="17" t="s">
        <v>677</v>
      </c>
      <c r="K326" s="17" t="s">
        <v>11</v>
      </c>
      <c r="L326" s="30"/>
      <c r="M326" s="30"/>
    </row>
    <row r="327" spans="1:13" x14ac:dyDescent="0.25">
      <c r="A327" s="2">
        <v>130</v>
      </c>
      <c r="B327" s="38" t="s">
        <v>899</v>
      </c>
      <c r="C327" s="39" t="s">
        <v>1031</v>
      </c>
      <c r="D327" s="40" t="s">
        <v>17</v>
      </c>
      <c r="E327" s="30"/>
      <c r="F327" s="30"/>
      <c r="H327" s="13">
        <v>130</v>
      </c>
      <c r="I327" s="17">
        <v>7110057</v>
      </c>
      <c r="J327" s="17" t="s">
        <v>678</v>
      </c>
      <c r="K327" s="17" t="s">
        <v>17</v>
      </c>
      <c r="L327" s="30"/>
      <c r="M327" s="30"/>
    </row>
    <row r="328" spans="1:13" x14ac:dyDescent="0.25">
      <c r="A328" s="2">
        <v>131</v>
      </c>
      <c r="B328" s="38" t="s">
        <v>767</v>
      </c>
      <c r="C328" s="39" t="s">
        <v>768</v>
      </c>
      <c r="D328" s="40" t="s">
        <v>34</v>
      </c>
      <c r="E328" s="30"/>
      <c r="F328" s="30"/>
      <c r="H328" s="13">
        <v>131</v>
      </c>
      <c r="I328" s="17">
        <v>7110034</v>
      </c>
      <c r="J328" s="17" t="s">
        <v>679</v>
      </c>
      <c r="K328" s="17" t="s">
        <v>17</v>
      </c>
      <c r="L328" s="30"/>
      <c r="M328" s="30"/>
    </row>
    <row r="329" spans="1:13" x14ac:dyDescent="0.25">
      <c r="A329" s="2">
        <v>132</v>
      </c>
      <c r="B329" s="38" t="s">
        <v>900</v>
      </c>
      <c r="C329" s="39" t="s">
        <v>1032</v>
      </c>
      <c r="D329" s="40" t="s">
        <v>11</v>
      </c>
      <c r="E329" s="30"/>
      <c r="F329" s="30"/>
      <c r="H329" s="13">
        <v>132</v>
      </c>
      <c r="I329" s="17">
        <v>7111211</v>
      </c>
      <c r="J329" s="17" t="s">
        <v>680</v>
      </c>
      <c r="K329" s="17" t="s">
        <v>11</v>
      </c>
      <c r="L329" s="30"/>
      <c r="M329" s="30"/>
    </row>
    <row r="330" spans="1:13" x14ac:dyDescent="0.25">
      <c r="A330" s="2">
        <v>133</v>
      </c>
      <c r="B330" s="38" t="s">
        <v>901</v>
      </c>
      <c r="C330" s="39" t="s">
        <v>1033</v>
      </c>
      <c r="D330" s="40" t="s">
        <v>11</v>
      </c>
      <c r="E330" s="30"/>
      <c r="F330" s="30"/>
      <c r="H330" s="13">
        <v>133</v>
      </c>
      <c r="I330" s="17">
        <v>7111210</v>
      </c>
      <c r="J330" s="17" t="s">
        <v>681</v>
      </c>
      <c r="K330" s="17" t="s">
        <v>11</v>
      </c>
      <c r="L330" s="30"/>
      <c r="M330" s="30"/>
    </row>
    <row r="331" spans="1:13" x14ac:dyDescent="0.25">
      <c r="A331" s="2">
        <v>134</v>
      </c>
      <c r="B331" s="38" t="s">
        <v>902</v>
      </c>
      <c r="C331" s="39" t="s">
        <v>1034</v>
      </c>
      <c r="D331" s="40" t="s">
        <v>11</v>
      </c>
      <c r="E331" s="30"/>
      <c r="F331" s="30"/>
      <c r="H331" s="13">
        <v>134</v>
      </c>
      <c r="I331" s="17">
        <v>71100662</v>
      </c>
      <c r="J331" s="17" t="s">
        <v>682</v>
      </c>
      <c r="K331" s="17" t="s">
        <v>17</v>
      </c>
      <c r="L331" s="30"/>
      <c r="M331" s="30"/>
    </row>
    <row r="332" spans="1:13" x14ac:dyDescent="0.25">
      <c r="A332" s="2">
        <v>135</v>
      </c>
      <c r="B332" s="38" t="s">
        <v>903</v>
      </c>
      <c r="C332" s="39" t="s">
        <v>1035</v>
      </c>
      <c r="D332" s="40" t="s">
        <v>11</v>
      </c>
      <c r="E332" s="30"/>
      <c r="F332" s="30"/>
      <c r="H332" s="13">
        <v>135</v>
      </c>
      <c r="I332" s="17">
        <v>71100661</v>
      </c>
      <c r="J332" s="17" t="s">
        <v>683</v>
      </c>
      <c r="K332" s="17" t="s">
        <v>17</v>
      </c>
      <c r="L332" s="30"/>
      <c r="M332" s="30"/>
    </row>
    <row r="333" spans="1:13" x14ac:dyDescent="0.25">
      <c r="A333" s="2">
        <v>136</v>
      </c>
      <c r="B333" s="38" t="s">
        <v>904</v>
      </c>
      <c r="C333" s="39" t="s">
        <v>1036</v>
      </c>
      <c r="D333" s="40" t="s">
        <v>11</v>
      </c>
      <c r="E333" s="30"/>
      <c r="F333" s="30"/>
      <c r="H333" s="13">
        <v>136</v>
      </c>
      <c r="I333" s="17">
        <v>71100663</v>
      </c>
      <c r="J333" s="17" t="s">
        <v>684</v>
      </c>
      <c r="K333" s="17" t="s">
        <v>17</v>
      </c>
      <c r="L333" s="30"/>
      <c r="M333" s="30"/>
    </row>
    <row r="334" spans="1:13" x14ac:dyDescent="0.25">
      <c r="A334" s="2">
        <v>137</v>
      </c>
      <c r="B334" s="38" t="s">
        <v>905</v>
      </c>
      <c r="C334" s="39" t="s">
        <v>1037</v>
      </c>
      <c r="D334" s="40" t="s">
        <v>11</v>
      </c>
      <c r="E334" s="30"/>
      <c r="F334" s="30"/>
      <c r="H334" s="13">
        <v>137</v>
      </c>
      <c r="I334" s="17">
        <v>7110066</v>
      </c>
      <c r="J334" s="17" t="s">
        <v>685</v>
      </c>
      <c r="K334" s="17" t="s">
        <v>204</v>
      </c>
      <c r="L334" s="30"/>
      <c r="M334" s="30"/>
    </row>
    <row r="335" spans="1:13" x14ac:dyDescent="0.25">
      <c r="A335" s="2">
        <v>138</v>
      </c>
      <c r="B335" s="38" t="s">
        <v>906</v>
      </c>
      <c r="C335" s="39" t="s">
        <v>1038</v>
      </c>
      <c r="D335" s="40" t="s">
        <v>11</v>
      </c>
      <c r="E335" s="30"/>
      <c r="F335" s="30"/>
      <c r="H335" s="13">
        <v>138</v>
      </c>
      <c r="I335" s="17">
        <v>7260107</v>
      </c>
      <c r="J335" s="17" t="s">
        <v>686</v>
      </c>
      <c r="K335" s="17" t="s">
        <v>17</v>
      </c>
      <c r="L335" s="30"/>
      <c r="M335" s="30"/>
    </row>
    <row r="336" spans="1:13" x14ac:dyDescent="0.25">
      <c r="A336" s="2">
        <v>139</v>
      </c>
      <c r="B336" s="38" t="s">
        <v>907</v>
      </c>
      <c r="C336" s="39" t="s">
        <v>1039</v>
      </c>
      <c r="D336" s="40" t="s">
        <v>11</v>
      </c>
      <c r="E336" s="30"/>
      <c r="F336" s="30"/>
      <c r="H336" s="13">
        <v>139</v>
      </c>
      <c r="I336" s="17">
        <v>7110617</v>
      </c>
      <c r="J336" s="17" t="s">
        <v>687</v>
      </c>
      <c r="K336" s="17" t="s">
        <v>17</v>
      </c>
      <c r="L336" s="30"/>
      <c r="M336" s="30"/>
    </row>
    <row r="337" spans="1:13" x14ac:dyDescent="0.25">
      <c r="A337" s="2">
        <v>140</v>
      </c>
      <c r="B337" s="38" t="s">
        <v>908</v>
      </c>
      <c r="C337" s="39" t="s">
        <v>1040</v>
      </c>
      <c r="D337" s="40" t="s">
        <v>11</v>
      </c>
      <c r="E337" s="30"/>
      <c r="F337" s="30"/>
      <c r="H337" s="13">
        <v>140</v>
      </c>
      <c r="I337" s="17">
        <v>71101651</v>
      </c>
      <c r="J337" s="17" t="s">
        <v>688</v>
      </c>
      <c r="K337" s="17" t="s">
        <v>17</v>
      </c>
      <c r="L337" s="30"/>
      <c r="M337" s="30"/>
    </row>
    <row r="338" spans="1:13" x14ac:dyDescent="0.25">
      <c r="A338" s="2">
        <v>141</v>
      </c>
      <c r="B338" s="38" t="s">
        <v>779</v>
      </c>
      <c r="C338" s="39" t="s">
        <v>780</v>
      </c>
      <c r="D338" s="40" t="s">
        <v>59</v>
      </c>
      <c r="E338" s="30"/>
      <c r="F338" s="30"/>
      <c r="H338" s="13">
        <v>141</v>
      </c>
      <c r="I338" s="17">
        <v>71101653</v>
      </c>
      <c r="J338" s="17" t="s">
        <v>689</v>
      </c>
      <c r="K338" s="17" t="s">
        <v>17</v>
      </c>
      <c r="L338" s="30"/>
      <c r="M338" s="30"/>
    </row>
    <row r="339" spans="1:13" x14ac:dyDescent="0.25">
      <c r="A339" s="2">
        <v>142</v>
      </c>
      <c r="B339" s="38" t="s">
        <v>761</v>
      </c>
      <c r="C339" s="39" t="s">
        <v>762</v>
      </c>
      <c r="D339" s="40" t="s">
        <v>59</v>
      </c>
      <c r="E339" s="30"/>
      <c r="F339" s="30"/>
      <c r="H339" s="13">
        <v>142</v>
      </c>
      <c r="I339" s="17">
        <v>71101652</v>
      </c>
      <c r="J339" s="17" t="s">
        <v>690</v>
      </c>
      <c r="K339" s="17" t="s">
        <v>17</v>
      </c>
      <c r="L339" s="30"/>
      <c r="M339" s="30"/>
    </row>
    <row r="340" spans="1:13" x14ac:dyDescent="0.25">
      <c r="A340" s="2">
        <v>143</v>
      </c>
      <c r="B340" s="38" t="s">
        <v>777</v>
      </c>
      <c r="C340" s="39" t="s">
        <v>778</v>
      </c>
      <c r="D340" s="40" t="s">
        <v>59</v>
      </c>
      <c r="E340" s="30"/>
      <c r="F340" s="30"/>
      <c r="H340" s="13">
        <v>143</v>
      </c>
      <c r="I340" s="17">
        <v>7110165</v>
      </c>
      <c r="J340" s="17" t="s">
        <v>691</v>
      </c>
      <c r="K340" s="17" t="s">
        <v>17</v>
      </c>
      <c r="L340" s="30"/>
      <c r="M340" s="30"/>
    </row>
    <row r="341" spans="1:13" x14ac:dyDescent="0.25">
      <c r="A341" s="2">
        <v>144</v>
      </c>
      <c r="B341" s="38" t="s">
        <v>753</v>
      </c>
      <c r="C341" s="39" t="s">
        <v>754</v>
      </c>
      <c r="D341" s="40" t="s">
        <v>59</v>
      </c>
      <c r="E341" s="30"/>
      <c r="F341" s="30"/>
      <c r="H341" s="13">
        <v>144</v>
      </c>
      <c r="I341" s="17">
        <v>7110241</v>
      </c>
      <c r="J341" s="17" t="s">
        <v>692</v>
      </c>
      <c r="K341" s="17" t="s">
        <v>17</v>
      </c>
      <c r="L341" s="30"/>
      <c r="M341" s="30"/>
    </row>
    <row r="342" spans="1:13" x14ac:dyDescent="0.25">
      <c r="A342" s="2">
        <v>145</v>
      </c>
      <c r="B342" s="38" t="s">
        <v>909</v>
      </c>
      <c r="C342" s="39" t="s">
        <v>1041</v>
      </c>
      <c r="D342" s="40" t="s">
        <v>75</v>
      </c>
      <c r="E342" s="30"/>
      <c r="F342" s="30"/>
      <c r="H342" s="13">
        <v>145</v>
      </c>
      <c r="I342" s="17">
        <v>7110419</v>
      </c>
      <c r="J342" s="17" t="s">
        <v>693</v>
      </c>
      <c r="K342" s="17" t="s">
        <v>204</v>
      </c>
      <c r="L342" s="30"/>
      <c r="M342" s="30"/>
    </row>
    <row r="343" spans="1:13" x14ac:dyDescent="0.25">
      <c r="A343" s="2">
        <v>146</v>
      </c>
      <c r="B343" s="38" t="s">
        <v>910</v>
      </c>
      <c r="C343" s="39" t="s">
        <v>1042</v>
      </c>
      <c r="D343" s="40" t="s">
        <v>27</v>
      </c>
      <c r="E343" s="30"/>
      <c r="F343" s="30"/>
      <c r="H343" s="13">
        <v>146</v>
      </c>
      <c r="I343" s="17">
        <v>7111139</v>
      </c>
      <c r="J343" s="17" t="s">
        <v>694</v>
      </c>
      <c r="K343" s="17" t="s">
        <v>11</v>
      </c>
      <c r="L343" s="30"/>
      <c r="M343" s="30"/>
    </row>
    <row r="344" spans="1:13" x14ac:dyDescent="0.25">
      <c r="A344" s="2">
        <v>147</v>
      </c>
      <c r="B344" s="38" t="s">
        <v>911</v>
      </c>
      <c r="C344" s="39" t="s">
        <v>1043</v>
      </c>
      <c r="D344" s="40" t="s">
        <v>27</v>
      </c>
      <c r="E344" s="30"/>
      <c r="F344" s="30"/>
      <c r="H344" s="13">
        <v>147</v>
      </c>
      <c r="I344" s="17">
        <v>7110052</v>
      </c>
      <c r="J344" s="17" t="s">
        <v>695</v>
      </c>
      <c r="K344" s="17" t="s">
        <v>59</v>
      </c>
      <c r="L344" s="30"/>
      <c r="M344" s="30"/>
    </row>
    <row r="345" spans="1:13" x14ac:dyDescent="0.25">
      <c r="A345" s="2">
        <v>148</v>
      </c>
      <c r="B345" s="38" t="s">
        <v>912</v>
      </c>
      <c r="C345" s="39" t="s">
        <v>1044</v>
      </c>
      <c r="D345" s="40" t="s">
        <v>27</v>
      </c>
      <c r="E345" s="30"/>
      <c r="F345" s="30"/>
      <c r="H345" s="13">
        <v>148</v>
      </c>
      <c r="I345" s="17">
        <v>7398007</v>
      </c>
      <c r="J345" s="17" t="s">
        <v>696</v>
      </c>
      <c r="K345" s="17" t="s">
        <v>11</v>
      </c>
      <c r="L345" s="30"/>
      <c r="M345" s="30"/>
    </row>
    <row r="346" spans="1:13" x14ac:dyDescent="0.25">
      <c r="A346" s="2">
        <v>149</v>
      </c>
      <c r="B346" s="38" t="s">
        <v>913</v>
      </c>
      <c r="C346" s="39" t="s">
        <v>1045</v>
      </c>
      <c r="D346" s="40" t="s">
        <v>27</v>
      </c>
      <c r="E346" s="30"/>
      <c r="F346" s="30"/>
      <c r="H346" s="13">
        <v>149</v>
      </c>
      <c r="I346" s="17">
        <v>7110545</v>
      </c>
      <c r="J346" s="17" t="s">
        <v>697</v>
      </c>
      <c r="K346" s="17" t="s">
        <v>17</v>
      </c>
      <c r="L346" s="30"/>
      <c r="M346" s="30"/>
    </row>
    <row r="347" spans="1:13" x14ac:dyDescent="0.25">
      <c r="A347" s="2">
        <v>150</v>
      </c>
      <c r="B347" s="38" t="s">
        <v>914</v>
      </c>
      <c r="C347" s="39" t="s">
        <v>1046</v>
      </c>
      <c r="D347" s="40" t="s">
        <v>27</v>
      </c>
      <c r="E347" s="30"/>
      <c r="F347" s="30"/>
      <c r="H347" s="13">
        <v>150</v>
      </c>
      <c r="I347" s="17">
        <v>7110552</v>
      </c>
      <c r="J347" s="17" t="s">
        <v>698</v>
      </c>
      <c r="K347" s="17" t="s">
        <v>17</v>
      </c>
      <c r="L347" s="30"/>
      <c r="M347" s="30"/>
    </row>
    <row r="348" spans="1:13" x14ac:dyDescent="0.25">
      <c r="A348" s="2">
        <v>151</v>
      </c>
      <c r="B348" s="38" t="s">
        <v>915</v>
      </c>
      <c r="C348" s="39" t="s">
        <v>1047</v>
      </c>
      <c r="D348" s="40" t="s">
        <v>27</v>
      </c>
      <c r="E348" s="30"/>
      <c r="F348" s="30"/>
      <c r="H348" s="13">
        <v>151</v>
      </c>
      <c r="I348" s="17">
        <v>7110349</v>
      </c>
      <c r="J348" s="17" t="s">
        <v>699</v>
      </c>
      <c r="K348" s="17" t="s">
        <v>17</v>
      </c>
      <c r="L348" s="30"/>
      <c r="M348" s="30"/>
    </row>
    <row r="349" spans="1:13" x14ac:dyDescent="0.25">
      <c r="A349" s="2">
        <v>152</v>
      </c>
      <c r="B349" s="38" t="s">
        <v>765</v>
      </c>
      <c r="C349" s="39" t="s">
        <v>766</v>
      </c>
      <c r="D349" s="40" t="s">
        <v>204</v>
      </c>
      <c r="E349" s="30"/>
      <c r="F349" s="30"/>
      <c r="H349" s="13">
        <v>152</v>
      </c>
      <c r="I349" s="17">
        <v>7110571</v>
      </c>
      <c r="J349" s="17" t="s">
        <v>700</v>
      </c>
      <c r="K349" s="17" t="s">
        <v>11</v>
      </c>
      <c r="L349" s="30"/>
      <c r="M349" s="30"/>
    </row>
    <row r="350" spans="1:13" x14ac:dyDescent="0.25">
      <c r="A350" s="2">
        <v>153</v>
      </c>
      <c r="B350" s="38" t="s">
        <v>787</v>
      </c>
      <c r="C350" s="39" t="s">
        <v>788</v>
      </c>
      <c r="D350" s="40" t="s">
        <v>17</v>
      </c>
      <c r="E350" s="30"/>
      <c r="F350" s="30"/>
      <c r="H350" s="13">
        <v>153</v>
      </c>
      <c r="I350" s="17">
        <v>7110179</v>
      </c>
      <c r="J350" s="17" t="s">
        <v>701</v>
      </c>
      <c r="K350" s="17" t="s">
        <v>17</v>
      </c>
      <c r="L350" s="30"/>
      <c r="M350" s="30"/>
    </row>
    <row r="351" spans="1:13" x14ac:dyDescent="0.25">
      <c r="A351" s="2">
        <v>154</v>
      </c>
      <c r="B351" s="38" t="s">
        <v>916</v>
      </c>
      <c r="C351" s="39" t="s">
        <v>1048</v>
      </c>
      <c r="D351" s="40" t="s">
        <v>27</v>
      </c>
      <c r="E351" s="30"/>
      <c r="F351" s="30"/>
      <c r="H351" s="13">
        <v>154</v>
      </c>
      <c r="I351" s="17">
        <v>7110177</v>
      </c>
      <c r="J351" s="17" t="s">
        <v>702</v>
      </c>
      <c r="K351" s="17" t="s">
        <v>95</v>
      </c>
      <c r="L351" s="30"/>
      <c r="M351" s="30"/>
    </row>
    <row r="352" spans="1:13" x14ac:dyDescent="0.25">
      <c r="A352" s="2">
        <v>155</v>
      </c>
      <c r="B352" s="38" t="s">
        <v>917</v>
      </c>
      <c r="C352" s="39" t="s">
        <v>1049</v>
      </c>
      <c r="D352" s="40" t="s">
        <v>17</v>
      </c>
      <c r="E352" s="30"/>
      <c r="F352" s="30"/>
      <c r="H352" s="13">
        <v>155</v>
      </c>
      <c r="I352" s="17">
        <v>7110515</v>
      </c>
      <c r="J352" s="17" t="s">
        <v>703</v>
      </c>
      <c r="K352" s="17" t="s">
        <v>95</v>
      </c>
      <c r="L352" s="30"/>
      <c r="M352" s="30"/>
    </row>
    <row r="353" spans="1:13" x14ac:dyDescent="0.25">
      <c r="A353" s="2">
        <v>156</v>
      </c>
      <c r="B353" s="38" t="s">
        <v>743</v>
      </c>
      <c r="C353" s="39" t="s">
        <v>744</v>
      </c>
      <c r="D353" s="40" t="s">
        <v>17</v>
      </c>
      <c r="E353" s="30"/>
      <c r="F353" s="30"/>
      <c r="H353" s="13">
        <v>156</v>
      </c>
      <c r="I353" s="17">
        <v>7110561</v>
      </c>
      <c r="J353" s="17" t="s">
        <v>704</v>
      </c>
      <c r="K353" s="17" t="s">
        <v>11</v>
      </c>
      <c r="L353" s="30"/>
      <c r="M353" s="30"/>
    </row>
    <row r="354" spans="1:13" x14ac:dyDescent="0.25">
      <c r="A354" s="2">
        <v>157</v>
      </c>
      <c r="B354" s="38" t="s">
        <v>918</v>
      </c>
      <c r="C354" s="39" t="s">
        <v>1050</v>
      </c>
      <c r="D354" s="40" t="s">
        <v>204</v>
      </c>
      <c r="E354" s="30"/>
      <c r="F354" s="30"/>
      <c r="H354" s="13">
        <v>157</v>
      </c>
      <c r="I354" s="17">
        <v>7110356</v>
      </c>
      <c r="J354" s="17" t="s">
        <v>705</v>
      </c>
      <c r="K354" s="17" t="s">
        <v>17</v>
      </c>
      <c r="L354" s="30"/>
      <c r="M354" s="30"/>
    </row>
    <row r="355" spans="1:13" x14ac:dyDescent="0.25">
      <c r="A355" s="2">
        <v>158</v>
      </c>
      <c r="B355" s="38" t="s">
        <v>727</v>
      </c>
      <c r="C355" s="39" t="s">
        <v>728</v>
      </c>
      <c r="D355" s="40" t="s">
        <v>75</v>
      </c>
      <c r="E355" s="30"/>
      <c r="F355" s="30"/>
      <c r="H355" s="13">
        <v>158</v>
      </c>
      <c r="I355" s="17">
        <v>7260110</v>
      </c>
      <c r="J355" s="17" t="s">
        <v>706</v>
      </c>
      <c r="K355" s="17" t="s">
        <v>17</v>
      </c>
      <c r="L355" s="30"/>
      <c r="M355" s="30"/>
    </row>
    <row r="356" spans="1:13" x14ac:dyDescent="0.25">
      <c r="A356" s="2">
        <v>159</v>
      </c>
      <c r="B356" s="38" t="s">
        <v>919</v>
      </c>
      <c r="C356" s="39" t="s">
        <v>1051</v>
      </c>
      <c r="D356" s="40" t="s">
        <v>27</v>
      </c>
      <c r="E356" s="30"/>
      <c r="F356" s="30"/>
      <c r="H356" s="13">
        <v>159</v>
      </c>
      <c r="I356" s="17">
        <v>7201107</v>
      </c>
      <c r="J356" s="17" t="s">
        <v>707</v>
      </c>
      <c r="K356" s="17" t="s">
        <v>11</v>
      </c>
      <c r="L356" s="30"/>
      <c r="M356" s="30"/>
    </row>
    <row r="357" spans="1:13" x14ac:dyDescent="0.25">
      <c r="A357" s="2">
        <v>160</v>
      </c>
      <c r="B357" s="38" t="s">
        <v>920</v>
      </c>
      <c r="C357" s="39" t="s">
        <v>1052</v>
      </c>
      <c r="D357" s="40" t="s">
        <v>27</v>
      </c>
      <c r="E357" s="30"/>
      <c r="F357" s="30"/>
      <c r="H357" s="13">
        <v>160</v>
      </c>
      <c r="I357" s="17">
        <v>7260196</v>
      </c>
      <c r="J357" s="17" t="s">
        <v>708</v>
      </c>
      <c r="K357" s="17" t="s">
        <v>23</v>
      </c>
      <c r="L357" s="30"/>
      <c r="M357" s="30"/>
    </row>
    <row r="358" spans="1:13" x14ac:dyDescent="0.25">
      <c r="A358" s="2">
        <v>161</v>
      </c>
      <c r="B358" s="38" t="s">
        <v>921</v>
      </c>
      <c r="C358" s="39" t="s">
        <v>1053</v>
      </c>
      <c r="D358" s="40" t="s">
        <v>27</v>
      </c>
      <c r="E358" s="30"/>
      <c r="F358" s="30"/>
      <c r="H358" s="13">
        <v>161</v>
      </c>
      <c r="I358" s="17">
        <v>7200771</v>
      </c>
      <c r="J358" s="17" t="s">
        <v>709</v>
      </c>
      <c r="K358" s="17" t="s">
        <v>14</v>
      </c>
      <c r="L358" s="30"/>
      <c r="M358" s="30"/>
    </row>
    <row r="359" spans="1:13" x14ac:dyDescent="0.25">
      <c r="A359" s="2">
        <v>162</v>
      </c>
      <c r="B359" s="38" t="s">
        <v>922</v>
      </c>
      <c r="C359" s="39" t="s">
        <v>1054</v>
      </c>
      <c r="D359" s="40" t="s">
        <v>27</v>
      </c>
      <c r="E359" s="30"/>
      <c r="F359" s="30"/>
      <c r="H359" s="13">
        <v>162</v>
      </c>
      <c r="I359" s="17">
        <v>7200610</v>
      </c>
      <c r="J359" s="17" t="s">
        <v>710</v>
      </c>
      <c r="K359" s="17" t="s">
        <v>14</v>
      </c>
      <c r="L359" s="30"/>
      <c r="M359" s="30"/>
    </row>
    <row r="360" spans="1:13" x14ac:dyDescent="0.25">
      <c r="A360" s="2">
        <v>163</v>
      </c>
      <c r="B360" s="38" t="s">
        <v>923</v>
      </c>
      <c r="C360" s="39" t="s">
        <v>1055</v>
      </c>
      <c r="D360" s="40" t="s">
        <v>27</v>
      </c>
      <c r="E360" s="30"/>
      <c r="F360" s="30"/>
      <c r="H360" s="13">
        <v>163</v>
      </c>
      <c r="I360" s="17">
        <v>7200017</v>
      </c>
      <c r="J360" s="17" t="s">
        <v>711</v>
      </c>
      <c r="K360" s="17" t="s">
        <v>17</v>
      </c>
      <c r="L360" s="30"/>
      <c r="M360" s="30"/>
    </row>
    <row r="361" spans="1:13" x14ac:dyDescent="0.25">
      <c r="A361" s="2">
        <v>164</v>
      </c>
      <c r="B361" s="38" t="s">
        <v>725</v>
      </c>
      <c r="C361" s="39" t="s">
        <v>726</v>
      </c>
      <c r="D361" s="40" t="s">
        <v>75</v>
      </c>
      <c r="E361" s="30"/>
      <c r="F361" s="30"/>
      <c r="H361" s="13">
        <v>164</v>
      </c>
      <c r="I361" s="17">
        <v>7260190</v>
      </c>
      <c r="J361" s="17" t="s">
        <v>712</v>
      </c>
      <c r="K361" s="17" t="s">
        <v>34</v>
      </c>
      <c r="L361" s="30"/>
      <c r="M361" s="30"/>
    </row>
    <row r="362" spans="1:13" x14ac:dyDescent="0.25">
      <c r="A362" s="2">
        <v>165</v>
      </c>
      <c r="B362" s="38" t="s">
        <v>924</v>
      </c>
      <c r="C362" s="39" t="s">
        <v>1056</v>
      </c>
      <c r="D362" s="40" t="s">
        <v>17</v>
      </c>
      <c r="E362" s="30"/>
      <c r="F362" s="30"/>
      <c r="H362" s="13">
        <v>165</v>
      </c>
      <c r="I362" s="17">
        <v>7110239</v>
      </c>
      <c r="J362" s="17" t="s">
        <v>713</v>
      </c>
      <c r="K362" s="17" t="s">
        <v>17</v>
      </c>
      <c r="L362" s="30"/>
      <c r="M362" s="30"/>
    </row>
    <row r="363" spans="1:13" x14ac:dyDescent="0.25">
      <c r="H363" s="13">
        <v>166</v>
      </c>
      <c r="I363" s="17">
        <v>7111216</v>
      </c>
      <c r="J363" s="17" t="s">
        <v>714</v>
      </c>
      <c r="K363" s="17" t="s">
        <v>27</v>
      </c>
      <c r="L363" s="30"/>
      <c r="M363" s="30"/>
    </row>
    <row r="364" spans="1:13" x14ac:dyDescent="0.25">
      <c r="H364" s="13">
        <v>167</v>
      </c>
      <c r="I364" s="17">
        <v>7110336</v>
      </c>
      <c r="J364" s="17" t="s">
        <v>715</v>
      </c>
      <c r="K364" s="17" t="s">
        <v>23</v>
      </c>
      <c r="L364" s="30"/>
      <c r="M364" s="30"/>
    </row>
    <row r="365" spans="1:13" x14ac:dyDescent="0.25">
      <c r="H365" s="13">
        <v>168</v>
      </c>
      <c r="I365" s="17">
        <v>7111217</v>
      </c>
      <c r="J365" s="17" t="s">
        <v>716</v>
      </c>
      <c r="K365" s="17" t="s">
        <v>717</v>
      </c>
      <c r="L365" s="30"/>
      <c r="M365" s="30"/>
    </row>
    <row r="366" spans="1:13" x14ac:dyDescent="0.25">
      <c r="H366" s="13">
        <v>169</v>
      </c>
      <c r="I366" s="17">
        <v>7110219</v>
      </c>
      <c r="J366" s="6" t="s">
        <v>796</v>
      </c>
      <c r="K366" s="6" t="s">
        <v>204</v>
      </c>
      <c r="L366" s="30"/>
      <c r="M366" s="30"/>
    </row>
    <row r="368" spans="1:13" ht="19.5" customHeight="1" x14ac:dyDescent="0.25"/>
  </sheetData>
  <mergeCells count="54">
    <mergeCell ref="E4:E5"/>
    <mergeCell ref="F4:F5"/>
    <mergeCell ref="A142:A143"/>
    <mergeCell ref="A196:D196"/>
    <mergeCell ref="A189:A192"/>
    <mergeCell ref="A184:A187"/>
    <mergeCell ref="A146:D146"/>
    <mergeCell ref="A4:D4"/>
    <mergeCell ref="A180:A183"/>
    <mergeCell ref="A178:A179"/>
    <mergeCell ref="A139:D139"/>
    <mergeCell ref="C142:C143"/>
    <mergeCell ref="B142:B143"/>
    <mergeCell ref="D142:D143"/>
    <mergeCell ref="E196:E197"/>
    <mergeCell ref="F196:F197"/>
    <mergeCell ref="H178:H179"/>
    <mergeCell ref="H142:H143"/>
    <mergeCell ref="H4:K4"/>
    <mergeCell ref="H180:H183"/>
    <mergeCell ref="H184:H187"/>
    <mergeCell ref="H146:K146"/>
    <mergeCell ref="K184:K187"/>
    <mergeCell ref="L196:L197"/>
    <mergeCell ref="M196:M197"/>
    <mergeCell ref="I178:I179"/>
    <mergeCell ref="J178:J179"/>
    <mergeCell ref="K178:K179"/>
    <mergeCell ref="L178:L179"/>
    <mergeCell ref="M178:M179"/>
    <mergeCell ref="I180:I183"/>
    <mergeCell ref="J180:J183"/>
    <mergeCell ref="K180:K183"/>
    <mergeCell ref="L180:L183"/>
    <mergeCell ref="M180:M183"/>
    <mergeCell ref="I184:I187"/>
    <mergeCell ref="J184:J187"/>
    <mergeCell ref="H196:K196"/>
    <mergeCell ref="L184:L187"/>
    <mergeCell ref="M184:M187"/>
    <mergeCell ref="H2:M2"/>
    <mergeCell ref="A2:F2"/>
    <mergeCell ref="A1:M1"/>
    <mergeCell ref="E142:E143"/>
    <mergeCell ref="F142:F143"/>
    <mergeCell ref="E139:E140"/>
    <mergeCell ref="F139:F140"/>
    <mergeCell ref="H139:K139"/>
    <mergeCell ref="L139:L140"/>
    <mergeCell ref="M139:M140"/>
    <mergeCell ref="L4:L5"/>
    <mergeCell ref="M4:M5"/>
    <mergeCell ref="L146:L147"/>
    <mergeCell ref="M146:M147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45"/>
  <sheetViews>
    <sheetView topLeftCell="A262" workbookViewId="0">
      <selection activeCell="E167" sqref="E167"/>
    </sheetView>
  </sheetViews>
  <sheetFormatPr defaultRowHeight="16.5" x14ac:dyDescent="0.25"/>
  <cols>
    <col min="2" max="2" width="27.5" bestFit="1" customWidth="1"/>
    <col min="3" max="3" width="58.375" bestFit="1" customWidth="1"/>
  </cols>
  <sheetData>
    <row r="1" spans="1:6" ht="35.25" customHeight="1" x14ac:dyDescent="0.25">
      <c r="A1" s="95" t="s">
        <v>1069</v>
      </c>
      <c r="B1" s="95"/>
      <c r="C1" s="95"/>
      <c r="D1" s="95"/>
      <c r="E1" s="95"/>
      <c r="F1" s="95"/>
    </row>
    <row r="2" spans="1:6" ht="24.75" customHeight="1" x14ac:dyDescent="0.25">
      <c r="A2" s="48" t="s">
        <v>1057</v>
      </c>
      <c r="B2" s="48" t="s">
        <v>718</v>
      </c>
      <c r="C2" s="48" t="s">
        <v>1058</v>
      </c>
      <c r="D2" s="48" t="s">
        <v>1059</v>
      </c>
      <c r="E2" s="48" t="s">
        <v>1060</v>
      </c>
      <c r="F2" s="48" t="s">
        <v>1061</v>
      </c>
    </row>
    <row r="3" spans="1:6" x14ac:dyDescent="0.25">
      <c r="A3" s="49">
        <v>1</v>
      </c>
      <c r="B3" s="30" t="s">
        <v>863</v>
      </c>
      <c r="C3" s="30" t="s">
        <v>993</v>
      </c>
      <c r="D3" s="50">
        <v>0</v>
      </c>
      <c r="E3" s="50">
        <v>20</v>
      </c>
      <c r="F3" s="50">
        <v>17</v>
      </c>
    </row>
    <row r="4" spans="1:6" x14ac:dyDescent="0.25">
      <c r="A4" s="49">
        <v>2</v>
      </c>
      <c r="B4" s="30" t="s">
        <v>899</v>
      </c>
      <c r="C4" s="30" t="s">
        <v>1031</v>
      </c>
      <c r="D4" s="50">
        <v>0</v>
      </c>
      <c r="E4" s="50">
        <v>22</v>
      </c>
      <c r="F4" s="50">
        <v>14</v>
      </c>
    </row>
    <row r="5" spans="1:6" x14ac:dyDescent="0.25">
      <c r="A5" s="49">
        <v>3</v>
      </c>
      <c r="B5" s="30" t="s">
        <v>831</v>
      </c>
      <c r="C5" s="30" t="s">
        <v>956</v>
      </c>
      <c r="D5" s="50">
        <v>0</v>
      </c>
      <c r="E5" s="50">
        <v>30</v>
      </c>
      <c r="F5" s="50">
        <v>5</v>
      </c>
    </row>
    <row r="6" spans="1:6" x14ac:dyDescent="0.25">
      <c r="A6" s="49">
        <v>4</v>
      </c>
      <c r="B6" s="30" t="s">
        <v>205</v>
      </c>
      <c r="C6" s="30" t="s">
        <v>206</v>
      </c>
      <c r="D6" s="50">
        <v>0</v>
      </c>
      <c r="E6" s="50">
        <v>50</v>
      </c>
      <c r="F6" s="50">
        <v>0</v>
      </c>
    </row>
    <row r="7" spans="1:6" x14ac:dyDescent="0.25">
      <c r="A7" s="49">
        <v>5</v>
      </c>
      <c r="B7" s="30" t="s">
        <v>880</v>
      </c>
      <c r="C7" s="30" t="s">
        <v>1010</v>
      </c>
      <c r="D7" s="50">
        <v>1</v>
      </c>
      <c r="E7" s="50">
        <v>0</v>
      </c>
      <c r="F7" s="50">
        <v>36</v>
      </c>
    </row>
    <row r="8" spans="1:6" x14ac:dyDescent="0.25">
      <c r="A8" s="49">
        <v>6</v>
      </c>
      <c r="B8" s="30" t="s">
        <v>862</v>
      </c>
      <c r="C8" s="30" t="s">
        <v>992</v>
      </c>
      <c r="D8" s="30">
        <v>1</v>
      </c>
      <c r="E8" s="30">
        <v>14</v>
      </c>
      <c r="F8" s="30">
        <v>15</v>
      </c>
    </row>
    <row r="9" spans="1:6" x14ac:dyDescent="0.25">
      <c r="A9" s="49">
        <v>7</v>
      </c>
      <c r="B9" s="30" t="s">
        <v>344</v>
      </c>
      <c r="C9" s="30" t="s">
        <v>345</v>
      </c>
      <c r="D9" s="50">
        <v>1</v>
      </c>
      <c r="E9" s="50">
        <v>24</v>
      </c>
      <c r="F9" s="50">
        <v>8</v>
      </c>
    </row>
    <row r="10" spans="1:6" x14ac:dyDescent="0.25">
      <c r="A10" s="49">
        <v>8</v>
      </c>
      <c r="B10" s="30" t="s">
        <v>866</v>
      </c>
      <c r="C10" s="30" t="s">
        <v>996</v>
      </c>
      <c r="D10" s="50">
        <v>1</v>
      </c>
      <c r="E10" s="50">
        <v>26</v>
      </c>
      <c r="F10" s="50">
        <v>15</v>
      </c>
    </row>
    <row r="11" spans="1:6" x14ac:dyDescent="0.25">
      <c r="A11" s="49">
        <v>9</v>
      </c>
      <c r="B11" s="30" t="s">
        <v>868</v>
      </c>
      <c r="C11" s="30" t="s">
        <v>998</v>
      </c>
      <c r="D11" s="50">
        <v>1</v>
      </c>
      <c r="E11" s="50">
        <v>32</v>
      </c>
      <c r="F11" s="50">
        <v>17</v>
      </c>
    </row>
    <row r="12" spans="1:6" x14ac:dyDescent="0.25">
      <c r="A12" s="49">
        <v>10</v>
      </c>
      <c r="B12" s="30" t="s">
        <v>864</v>
      </c>
      <c r="C12" s="30" t="s">
        <v>994</v>
      </c>
      <c r="D12" s="50">
        <v>1</v>
      </c>
      <c r="E12" s="50">
        <v>33</v>
      </c>
      <c r="F12" s="50">
        <v>28</v>
      </c>
    </row>
    <row r="13" spans="1:6" x14ac:dyDescent="0.25">
      <c r="A13" s="49">
        <v>11</v>
      </c>
      <c r="B13" s="30" t="s">
        <v>229</v>
      </c>
      <c r="C13" s="30" t="s">
        <v>230</v>
      </c>
      <c r="D13" s="50">
        <v>2</v>
      </c>
      <c r="E13" s="50">
        <v>1</v>
      </c>
      <c r="F13" s="50">
        <v>31</v>
      </c>
    </row>
    <row r="14" spans="1:6" x14ac:dyDescent="0.25">
      <c r="A14" s="49">
        <v>12</v>
      </c>
      <c r="B14" s="30" t="s">
        <v>69</v>
      </c>
      <c r="C14" s="30" t="s">
        <v>70</v>
      </c>
      <c r="D14" s="50">
        <v>2</v>
      </c>
      <c r="E14" s="50">
        <v>5</v>
      </c>
      <c r="F14" s="50">
        <v>33</v>
      </c>
    </row>
    <row r="15" spans="1:6" x14ac:dyDescent="0.25">
      <c r="A15" s="49">
        <v>13</v>
      </c>
      <c r="B15" s="30" t="s">
        <v>835</v>
      </c>
      <c r="C15" s="30" t="s">
        <v>960</v>
      </c>
      <c r="D15" s="50">
        <v>2</v>
      </c>
      <c r="E15" s="50">
        <v>17</v>
      </c>
      <c r="F15" s="50">
        <v>31</v>
      </c>
    </row>
    <row r="16" spans="1:6" x14ac:dyDescent="0.25">
      <c r="A16" s="49">
        <v>14</v>
      </c>
      <c r="B16" s="30" t="s">
        <v>836</v>
      </c>
      <c r="C16" s="30" t="s">
        <v>961</v>
      </c>
      <c r="D16" s="50">
        <v>2</v>
      </c>
      <c r="E16" s="50">
        <v>19</v>
      </c>
      <c r="F16" s="50">
        <v>31</v>
      </c>
    </row>
    <row r="17" spans="1:6" x14ac:dyDescent="0.25">
      <c r="A17" s="49">
        <v>15</v>
      </c>
      <c r="B17" s="30" t="s">
        <v>519</v>
      </c>
      <c r="C17" s="30" t="s">
        <v>520</v>
      </c>
      <c r="D17" s="30">
        <v>2</v>
      </c>
      <c r="E17" s="30">
        <v>20</v>
      </c>
      <c r="F17" s="30">
        <v>7</v>
      </c>
    </row>
    <row r="18" spans="1:6" x14ac:dyDescent="0.25">
      <c r="A18" s="49">
        <v>16</v>
      </c>
      <c r="B18" s="30" t="s">
        <v>865</v>
      </c>
      <c r="C18" s="30" t="s">
        <v>995</v>
      </c>
      <c r="D18" s="50">
        <v>2</v>
      </c>
      <c r="E18" s="50">
        <v>32</v>
      </c>
      <c r="F18" s="50">
        <v>22</v>
      </c>
    </row>
    <row r="19" spans="1:6" x14ac:dyDescent="0.25">
      <c r="A19" s="49">
        <v>17</v>
      </c>
      <c r="B19" s="30" t="s">
        <v>837</v>
      </c>
      <c r="C19" s="30" t="s">
        <v>962</v>
      </c>
      <c r="D19" s="50">
        <v>3</v>
      </c>
      <c r="E19" s="50">
        <v>5</v>
      </c>
      <c r="F19" s="50">
        <v>31</v>
      </c>
    </row>
    <row r="20" spans="1:6" x14ac:dyDescent="0.25">
      <c r="A20" s="49">
        <v>18</v>
      </c>
      <c r="B20" s="30" t="s">
        <v>834</v>
      </c>
      <c r="C20" s="30" t="s">
        <v>959</v>
      </c>
      <c r="D20" s="50">
        <v>3</v>
      </c>
      <c r="E20" s="50">
        <v>139</v>
      </c>
      <c r="F20" s="50">
        <v>111</v>
      </c>
    </row>
    <row r="21" spans="1:6" x14ac:dyDescent="0.25">
      <c r="A21" s="49">
        <v>19</v>
      </c>
      <c r="B21" s="30" t="s">
        <v>825</v>
      </c>
      <c r="C21" s="30" t="s">
        <v>950</v>
      </c>
      <c r="D21" s="50">
        <v>4</v>
      </c>
      <c r="E21" s="50">
        <v>5</v>
      </c>
      <c r="F21" s="50">
        <v>28</v>
      </c>
    </row>
    <row r="22" spans="1:6" x14ac:dyDescent="0.25">
      <c r="A22" s="49">
        <v>20</v>
      </c>
      <c r="B22" s="30" t="s">
        <v>86</v>
      </c>
      <c r="C22" s="30" t="s">
        <v>87</v>
      </c>
      <c r="D22" s="50">
        <v>4</v>
      </c>
      <c r="E22" s="50">
        <v>11</v>
      </c>
      <c r="F22" s="50">
        <v>19</v>
      </c>
    </row>
    <row r="23" spans="1:6" x14ac:dyDescent="0.25">
      <c r="A23" s="49">
        <v>21</v>
      </c>
      <c r="B23" s="30" t="s">
        <v>1062</v>
      </c>
      <c r="C23" s="30" t="s">
        <v>1025</v>
      </c>
      <c r="D23" s="50">
        <v>5</v>
      </c>
      <c r="E23" s="50">
        <v>30</v>
      </c>
      <c r="F23" s="50">
        <v>7</v>
      </c>
    </row>
    <row r="24" spans="1:6" x14ac:dyDescent="0.25">
      <c r="A24" s="49">
        <v>22</v>
      </c>
      <c r="B24" s="30" t="s">
        <v>323</v>
      </c>
      <c r="C24" s="30" t="s">
        <v>324</v>
      </c>
      <c r="D24" s="50">
        <v>5</v>
      </c>
      <c r="E24" s="50">
        <v>35</v>
      </c>
      <c r="F24" s="50">
        <v>37</v>
      </c>
    </row>
    <row r="25" spans="1:6" x14ac:dyDescent="0.25">
      <c r="A25" s="49">
        <v>23</v>
      </c>
      <c r="B25" s="30" t="s">
        <v>326</v>
      </c>
      <c r="C25" s="30" t="s">
        <v>327</v>
      </c>
      <c r="D25" s="50">
        <v>6</v>
      </c>
      <c r="E25" s="50">
        <v>6</v>
      </c>
      <c r="F25" s="50">
        <v>37</v>
      </c>
    </row>
    <row r="26" spans="1:6" x14ac:dyDescent="0.25">
      <c r="A26" s="49">
        <v>24</v>
      </c>
      <c r="B26" s="30" t="s">
        <v>60</v>
      </c>
      <c r="C26" s="30" t="s">
        <v>61</v>
      </c>
      <c r="D26" s="50">
        <v>6</v>
      </c>
      <c r="E26" s="50">
        <v>7</v>
      </c>
      <c r="F26" s="50">
        <v>20</v>
      </c>
    </row>
    <row r="27" spans="1:6" x14ac:dyDescent="0.25">
      <c r="A27" s="49">
        <v>25</v>
      </c>
      <c r="B27" s="30" t="s">
        <v>874</v>
      </c>
      <c r="C27" s="30" t="s">
        <v>1063</v>
      </c>
      <c r="D27" s="50">
        <v>6</v>
      </c>
      <c r="E27" s="50">
        <v>11</v>
      </c>
      <c r="F27" s="50">
        <v>14</v>
      </c>
    </row>
    <row r="28" spans="1:6" x14ac:dyDescent="0.25">
      <c r="A28" s="49">
        <v>26</v>
      </c>
      <c r="B28" s="30" t="s">
        <v>908</v>
      </c>
      <c r="C28" s="30" t="s">
        <v>1040</v>
      </c>
      <c r="D28" s="50">
        <v>6</v>
      </c>
      <c r="E28" s="50">
        <v>25</v>
      </c>
      <c r="F28" s="50">
        <v>29</v>
      </c>
    </row>
    <row r="29" spans="1:6" x14ac:dyDescent="0.25">
      <c r="A29" s="49">
        <v>27</v>
      </c>
      <c r="B29" s="30" t="s">
        <v>320</v>
      </c>
      <c r="C29" s="30" t="s">
        <v>321</v>
      </c>
      <c r="D29" s="50">
        <v>6</v>
      </c>
      <c r="E29" s="50">
        <v>29</v>
      </c>
      <c r="F29" s="50">
        <v>35</v>
      </c>
    </row>
    <row r="30" spans="1:6" x14ac:dyDescent="0.25">
      <c r="A30" s="49">
        <v>28</v>
      </c>
      <c r="B30" s="30" t="s">
        <v>317</v>
      </c>
      <c r="C30" s="30" t="s">
        <v>318</v>
      </c>
      <c r="D30" s="50">
        <v>6</v>
      </c>
      <c r="E30" s="50">
        <v>30</v>
      </c>
      <c r="F30" s="50">
        <v>67</v>
      </c>
    </row>
    <row r="31" spans="1:6" x14ac:dyDescent="0.25">
      <c r="A31" s="49">
        <v>29</v>
      </c>
      <c r="B31" s="30" t="s">
        <v>180</v>
      </c>
      <c r="C31" s="30" t="s">
        <v>181</v>
      </c>
      <c r="D31" s="50">
        <v>7</v>
      </c>
      <c r="E31" s="50">
        <v>6</v>
      </c>
      <c r="F31" s="50">
        <v>22</v>
      </c>
    </row>
    <row r="32" spans="1:6" x14ac:dyDescent="0.25">
      <c r="A32" s="49">
        <v>30</v>
      </c>
      <c r="B32" s="30" t="s">
        <v>867</v>
      </c>
      <c r="C32" s="30" t="s">
        <v>997</v>
      </c>
      <c r="D32" s="50">
        <v>8</v>
      </c>
      <c r="E32" s="50">
        <v>31</v>
      </c>
      <c r="F32" s="50">
        <v>20</v>
      </c>
    </row>
    <row r="33" spans="1:6" x14ac:dyDescent="0.25">
      <c r="A33" s="49">
        <v>31</v>
      </c>
      <c r="B33" s="30" t="s">
        <v>226</v>
      </c>
      <c r="C33" s="30" t="s">
        <v>227</v>
      </c>
      <c r="D33" s="50">
        <v>8</v>
      </c>
      <c r="E33" s="50">
        <v>40</v>
      </c>
      <c r="F33" s="50">
        <v>29</v>
      </c>
    </row>
    <row r="34" spans="1:6" x14ac:dyDescent="0.25">
      <c r="A34" s="49">
        <v>32</v>
      </c>
      <c r="B34" s="30" t="s">
        <v>878</v>
      </c>
      <c r="C34" s="30" t="s">
        <v>1008</v>
      </c>
      <c r="D34" s="50">
        <v>9</v>
      </c>
      <c r="E34" s="50">
        <v>0</v>
      </c>
      <c r="F34" s="50">
        <v>39</v>
      </c>
    </row>
    <row r="35" spans="1:6" x14ac:dyDescent="0.25">
      <c r="A35" s="49">
        <v>33</v>
      </c>
      <c r="B35" s="30" t="s">
        <v>460</v>
      </c>
      <c r="C35" s="30" t="s">
        <v>461</v>
      </c>
      <c r="D35" s="50">
        <v>9</v>
      </c>
      <c r="E35" s="50">
        <v>13</v>
      </c>
      <c r="F35" s="50">
        <v>26</v>
      </c>
    </row>
    <row r="36" spans="1:6" x14ac:dyDescent="0.25">
      <c r="A36" s="49">
        <v>34</v>
      </c>
      <c r="B36" s="30" t="s">
        <v>173</v>
      </c>
      <c r="C36" s="30" t="s">
        <v>174</v>
      </c>
      <c r="D36" s="50">
        <v>9</v>
      </c>
      <c r="E36" s="50">
        <v>15</v>
      </c>
      <c r="F36" s="50">
        <v>19</v>
      </c>
    </row>
    <row r="37" spans="1:6" x14ac:dyDescent="0.25">
      <c r="A37" s="49">
        <v>35</v>
      </c>
      <c r="B37" s="30" t="s">
        <v>807</v>
      </c>
      <c r="C37" s="30" t="s">
        <v>932</v>
      </c>
      <c r="D37" s="50">
        <v>9</v>
      </c>
      <c r="E37" s="50">
        <v>16</v>
      </c>
      <c r="F37" s="50">
        <v>34</v>
      </c>
    </row>
    <row r="38" spans="1:6" x14ac:dyDescent="0.25">
      <c r="A38" s="49">
        <v>36</v>
      </c>
      <c r="B38" s="30" t="s">
        <v>118</v>
      </c>
      <c r="C38" s="30" t="s">
        <v>119</v>
      </c>
      <c r="D38" s="50">
        <v>10</v>
      </c>
      <c r="E38" s="50">
        <v>10</v>
      </c>
      <c r="F38" s="50">
        <v>13</v>
      </c>
    </row>
    <row r="39" spans="1:6" x14ac:dyDescent="0.25">
      <c r="A39" s="49">
        <v>37</v>
      </c>
      <c r="B39" s="30" t="s">
        <v>419</v>
      </c>
      <c r="C39" s="30" t="s">
        <v>420</v>
      </c>
      <c r="D39" s="50">
        <v>10</v>
      </c>
      <c r="E39" s="50">
        <v>24</v>
      </c>
      <c r="F39" s="50">
        <v>22</v>
      </c>
    </row>
    <row r="40" spans="1:6" x14ac:dyDescent="0.25">
      <c r="A40" s="49">
        <v>38</v>
      </c>
      <c r="B40" s="30" t="s">
        <v>157</v>
      </c>
      <c r="C40" s="30" t="s">
        <v>158</v>
      </c>
      <c r="D40" s="50">
        <v>12</v>
      </c>
      <c r="E40" s="50">
        <v>2</v>
      </c>
      <c r="F40" s="50">
        <v>27</v>
      </c>
    </row>
    <row r="41" spans="1:6" x14ac:dyDescent="0.25">
      <c r="A41" s="49">
        <v>39</v>
      </c>
      <c r="B41" s="30" t="s">
        <v>895</v>
      </c>
      <c r="C41" s="30" t="s">
        <v>1027</v>
      </c>
      <c r="D41" s="50">
        <v>12</v>
      </c>
      <c r="E41" s="50">
        <v>7</v>
      </c>
      <c r="F41" s="50">
        <v>15</v>
      </c>
    </row>
    <row r="42" spans="1:6" x14ac:dyDescent="0.25">
      <c r="A42" s="49">
        <v>40</v>
      </c>
      <c r="B42" s="30" t="s">
        <v>121</v>
      </c>
      <c r="C42" s="30" t="s">
        <v>122</v>
      </c>
      <c r="D42" s="30">
        <v>12</v>
      </c>
      <c r="E42" s="30">
        <v>8</v>
      </c>
      <c r="F42" s="30">
        <v>10</v>
      </c>
    </row>
    <row r="43" spans="1:6" x14ac:dyDescent="0.25">
      <c r="A43" s="49">
        <v>41</v>
      </c>
      <c r="B43" s="30" t="s">
        <v>830</v>
      </c>
      <c r="C43" s="30" t="s">
        <v>955</v>
      </c>
      <c r="D43" s="50">
        <v>12</v>
      </c>
      <c r="E43" s="50">
        <v>11</v>
      </c>
      <c r="F43" s="50">
        <v>14</v>
      </c>
    </row>
    <row r="44" spans="1:6" x14ac:dyDescent="0.25">
      <c r="A44" s="49">
        <v>42</v>
      </c>
      <c r="B44" s="30" t="s">
        <v>856</v>
      </c>
      <c r="C44" s="30" t="s">
        <v>986</v>
      </c>
      <c r="D44" s="50">
        <v>12</v>
      </c>
      <c r="E44" s="50">
        <v>13</v>
      </c>
      <c r="F44" s="50">
        <v>20</v>
      </c>
    </row>
    <row r="45" spans="1:6" x14ac:dyDescent="0.25">
      <c r="A45" s="49">
        <v>43</v>
      </c>
      <c r="B45" s="30" t="s">
        <v>832</v>
      </c>
      <c r="C45" s="30" t="s">
        <v>957</v>
      </c>
      <c r="D45" s="50">
        <v>12</v>
      </c>
      <c r="E45" s="50">
        <v>16</v>
      </c>
      <c r="F45" s="50">
        <v>12</v>
      </c>
    </row>
    <row r="46" spans="1:6" x14ac:dyDescent="0.25">
      <c r="A46" s="49">
        <v>44</v>
      </c>
      <c r="B46" s="30" t="s">
        <v>302</v>
      </c>
      <c r="C46" s="30" t="s">
        <v>303</v>
      </c>
      <c r="D46" s="50">
        <v>13</v>
      </c>
      <c r="E46" s="50">
        <v>9</v>
      </c>
      <c r="F46" s="50">
        <v>28</v>
      </c>
    </row>
    <row r="47" spans="1:6" x14ac:dyDescent="0.25">
      <c r="A47" s="49">
        <v>45</v>
      </c>
      <c r="B47" s="30" t="s">
        <v>12</v>
      </c>
      <c r="C47" s="30" t="s">
        <v>10</v>
      </c>
      <c r="D47" s="50">
        <v>13</v>
      </c>
      <c r="E47" s="50">
        <v>22</v>
      </c>
      <c r="F47" s="50">
        <v>42</v>
      </c>
    </row>
    <row r="48" spans="1:6" x14ac:dyDescent="0.25">
      <c r="A48" s="49">
        <v>46</v>
      </c>
      <c r="B48" s="30" t="s">
        <v>872</v>
      </c>
      <c r="C48" s="30" t="s">
        <v>1002</v>
      </c>
      <c r="D48" s="50">
        <v>13</v>
      </c>
      <c r="E48" s="50">
        <v>31</v>
      </c>
      <c r="F48" s="50">
        <v>90</v>
      </c>
    </row>
    <row r="49" spans="1:6" x14ac:dyDescent="0.25">
      <c r="A49" s="49">
        <v>47</v>
      </c>
      <c r="B49" s="30" t="s">
        <v>220</v>
      </c>
      <c r="C49" s="30" t="s">
        <v>221</v>
      </c>
      <c r="D49" s="50">
        <v>14</v>
      </c>
      <c r="E49" s="50">
        <v>12</v>
      </c>
      <c r="F49" s="50">
        <v>30</v>
      </c>
    </row>
    <row r="50" spans="1:6" x14ac:dyDescent="0.25">
      <c r="A50" s="49">
        <v>48</v>
      </c>
      <c r="B50" s="30" t="s">
        <v>805</v>
      </c>
      <c r="C50" s="30" t="s">
        <v>930</v>
      </c>
      <c r="D50" s="50">
        <v>16</v>
      </c>
      <c r="E50" s="50">
        <v>7</v>
      </c>
      <c r="F50" s="50">
        <v>38</v>
      </c>
    </row>
    <row r="51" spans="1:6" x14ac:dyDescent="0.25">
      <c r="A51" s="49">
        <v>49</v>
      </c>
      <c r="B51" s="30" t="s">
        <v>871</v>
      </c>
      <c r="C51" s="30" t="s">
        <v>1001</v>
      </c>
      <c r="D51" s="50">
        <v>16</v>
      </c>
      <c r="E51" s="50">
        <v>21</v>
      </c>
      <c r="F51" s="50">
        <v>38</v>
      </c>
    </row>
    <row r="52" spans="1:6" x14ac:dyDescent="0.25">
      <c r="A52" s="49">
        <v>50</v>
      </c>
      <c r="B52" s="30" t="s">
        <v>854</v>
      </c>
      <c r="C52" s="30" t="s">
        <v>984</v>
      </c>
      <c r="D52" s="50">
        <v>16</v>
      </c>
      <c r="E52" s="50">
        <v>31</v>
      </c>
      <c r="F52" s="50">
        <v>70</v>
      </c>
    </row>
    <row r="53" spans="1:6" x14ac:dyDescent="0.25">
      <c r="A53" s="49">
        <v>51</v>
      </c>
      <c r="B53" s="30" t="s">
        <v>232</v>
      </c>
      <c r="C53" s="30" t="s">
        <v>233</v>
      </c>
      <c r="D53" s="50">
        <v>19</v>
      </c>
      <c r="E53" s="50">
        <v>12</v>
      </c>
      <c r="F53" s="50">
        <v>32</v>
      </c>
    </row>
    <row r="54" spans="1:6" x14ac:dyDescent="0.25">
      <c r="A54" s="49">
        <v>52</v>
      </c>
      <c r="B54" s="30" t="s">
        <v>898</v>
      </c>
      <c r="C54" s="30" t="s">
        <v>1030</v>
      </c>
      <c r="D54" s="50">
        <v>19</v>
      </c>
      <c r="E54" s="50">
        <v>16</v>
      </c>
      <c r="F54" s="50">
        <v>140</v>
      </c>
    </row>
    <row r="55" spans="1:6" x14ac:dyDescent="0.25">
      <c r="A55" s="49">
        <v>53</v>
      </c>
      <c r="B55" s="30" t="s">
        <v>801</v>
      </c>
      <c r="C55" s="30" t="s">
        <v>926</v>
      </c>
      <c r="D55" s="50">
        <v>19</v>
      </c>
      <c r="E55" s="50">
        <v>17</v>
      </c>
      <c r="F55" s="50">
        <v>39</v>
      </c>
    </row>
    <row r="56" spans="1:6" x14ac:dyDescent="0.25">
      <c r="A56" s="49">
        <v>54</v>
      </c>
      <c r="B56" s="30" t="s">
        <v>443</v>
      </c>
      <c r="C56" s="30" t="s">
        <v>444</v>
      </c>
      <c r="D56" s="50">
        <v>19</v>
      </c>
      <c r="E56" s="50">
        <v>19</v>
      </c>
      <c r="F56" s="50">
        <v>21</v>
      </c>
    </row>
    <row r="57" spans="1:6" x14ac:dyDescent="0.25">
      <c r="A57" s="49">
        <v>55</v>
      </c>
      <c r="B57" s="30" t="s">
        <v>884</v>
      </c>
      <c r="C57" s="30" t="s">
        <v>1014</v>
      </c>
      <c r="D57" s="50">
        <v>19</v>
      </c>
      <c r="E57" s="50">
        <v>32</v>
      </c>
      <c r="F57" s="50">
        <v>28</v>
      </c>
    </row>
    <row r="58" spans="1:6" x14ac:dyDescent="0.25">
      <c r="A58" s="49">
        <v>56</v>
      </c>
      <c r="B58" s="30" t="s">
        <v>223</v>
      </c>
      <c r="C58" s="30" t="s">
        <v>224</v>
      </c>
      <c r="D58" s="50">
        <v>20</v>
      </c>
      <c r="E58" s="50">
        <v>5</v>
      </c>
      <c r="F58" s="50">
        <v>1518</v>
      </c>
    </row>
    <row r="59" spans="1:6" x14ac:dyDescent="0.25">
      <c r="A59" s="49">
        <v>57</v>
      </c>
      <c r="B59" s="30" t="s">
        <v>56</v>
      </c>
      <c r="C59" s="30" t="s">
        <v>57</v>
      </c>
      <c r="D59" s="50">
        <v>20</v>
      </c>
      <c r="E59" s="50">
        <v>10</v>
      </c>
      <c r="F59" s="50">
        <v>57</v>
      </c>
    </row>
    <row r="60" spans="1:6" x14ac:dyDescent="0.25">
      <c r="A60" s="49">
        <v>58</v>
      </c>
      <c r="B60" s="30" t="s">
        <v>271</v>
      </c>
      <c r="C60" s="30" t="s">
        <v>272</v>
      </c>
      <c r="D60" s="50">
        <v>20</v>
      </c>
      <c r="E60" s="50">
        <v>15</v>
      </c>
      <c r="F60" s="50">
        <v>25</v>
      </c>
    </row>
    <row r="61" spans="1:6" x14ac:dyDescent="0.25">
      <c r="A61" s="49">
        <v>59</v>
      </c>
      <c r="B61" s="30" t="s">
        <v>886</v>
      </c>
      <c r="C61" s="30" t="s">
        <v>1016</v>
      </c>
      <c r="D61" s="50">
        <v>20</v>
      </c>
      <c r="E61" s="50">
        <v>19</v>
      </c>
      <c r="F61" s="50">
        <v>61</v>
      </c>
    </row>
    <row r="62" spans="1:6" x14ac:dyDescent="0.25">
      <c r="A62" s="49">
        <v>60</v>
      </c>
      <c r="B62" s="30" t="s">
        <v>883</v>
      </c>
      <c r="C62" s="30" t="s">
        <v>1013</v>
      </c>
      <c r="D62" s="50">
        <v>20</v>
      </c>
      <c r="E62" s="50">
        <v>22</v>
      </c>
      <c r="F62" s="50">
        <v>53</v>
      </c>
    </row>
    <row r="63" spans="1:6" x14ac:dyDescent="0.25">
      <c r="A63" s="49">
        <v>61</v>
      </c>
      <c r="B63" s="30" t="s">
        <v>490</v>
      </c>
      <c r="C63" s="30" t="s">
        <v>491</v>
      </c>
      <c r="D63" s="50">
        <v>20</v>
      </c>
      <c r="E63" s="50">
        <v>251</v>
      </c>
      <c r="F63" s="50">
        <v>152</v>
      </c>
    </row>
    <row r="64" spans="1:6" x14ac:dyDescent="0.25">
      <c r="A64" s="49">
        <v>62</v>
      </c>
      <c r="B64" s="30" t="s">
        <v>870</v>
      </c>
      <c r="C64" s="30" t="s">
        <v>1000</v>
      </c>
      <c r="D64" s="50">
        <v>21</v>
      </c>
      <c r="E64" s="50">
        <v>18</v>
      </c>
      <c r="F64" s="50">
        <v>47</v>
      </c>
    </row>
    <row r="65" spans="1:6" x14ac:dyDescent="0.25">
      <c r="A65" s="49">
        <v>63</v>
      </c>
      <c r="B65" s="30" t="s">
        <v>463</v>
      </c>
      <c r="C65" s="30" t="s">
        <v>464</v>
      </c>
      <c r="D65" s="50">
        <v>21</v>
      </c>
      <c r="E65" s="50">
        <v>19</v>
      </c>
      <c r="F65" s="50">
        <v>20</v>
      </c>
    </row>
    <row r="66" spans="1:6" x14ac:dyDescent="0.25">
      <c r="A66" s="49">
        <v>64</v>
      </c>
      <c r="B66" s="30" t="s">
        <v>422</v>
      </c>
      <c r="C66" s="30" t="s">
        <v>423</v>
      </c>
      <c r="D66" s="50">
        <v>21</v>
      </c>
      <c r="E66" s="50">
        <v>30</v>
      </c>
      <c r="F66" s="50">
        <v>36</v>
      </c>
    </row>
    <row r="67" spans="1:6" x14ac:dyDescent="0.25">
      <c r="A67" s="49">
        <v>65</v>
      </c>
      <c r="B67" s="30" t="s">
        <v>858</v>
      </c>
      <c r="C67" s="30" t="s">
        <v>988</v>
      </c>
      <c r="D67" s="50">
        <v>22</v>
      </c>
      <c r="E67" s="50">
        <v>22</v>
      </c>
      <c r="F67" s="50">
        <v>26</v>
      </c>
    </row>
    <row r="68" spans="1:6" x14ac:dyDescent="0.25">
      <c r="A68" s="49">
        <v>66</v>
      </c>
      <c r="B68" s="30" t="s">
        <v>280</v>
      </c>
      <c r="C68" s="30" t="s">
        <v>281</v>
      </c>
      <c r="D68" s="50">
        <v>23</v>
      </c>
      <c r="E68" s="50">
        <v>2</v>
      </c>
      <c r="F68" s="50">
        <v>18</v>
      </c>
    </row>
    <row r="69" spans="1:6" x14ac:dyDescent="0.25">
      <c r="A69" s="49">
        <v>67</v>
      </c>
      <c r="B69" s="30" t="s">
        <v>434</v>
      </c>
      <c r="C69" s="30" t="s">
        <v>435</v>
      </c>
      <c r="D69" s="50">
        <v>23</v>
      </c>
      <c r="E69" s="50">
        <v>8</v>
      </c>
      <c r="F69" s="50">
        <v>30</v>
      </c>
    </row>
    <row r="70" spans="1:6" x14ac:dyDescent="0.25">
      <c r="A70" s="49">
        <v>68</v>
      </c>
      <c r="B70" s="30" t="s">
        <v>521</v>
      </c>
      <c r="C70" s="30" t="s">
        <v>522</v>
      </c>
      <c r="D70" s="50">
        <v>24</v>
      </c>
      <c r="E70" s="50">
        <v>4</v>
      </c>
      <c r="F70" s="50">
        <v>17</v>
      </c>
    </row>
    <row r="71" spans="1:6" x14ac:dyDescent="0.25">
      <c r="A71" s="49">
        <v>69</v>
      </c>
      <c r="B71" s="30" t="s">
        <v>214</v>
      </c>
      <c r="C71" s="30" t="s">
        <v>215</v>
      </c>
      <c r="D71" s="50">
        <v>24</v>
      </c>
      <c r="E71" s="50">
        <v>24</v>
      </c>
      <c r="F71" s="50">
        <v>23</v>
      </c>
    </row>
    <row r="72" spans="1:6" x14ac:dyDescent="0.25">
      <c r="A72" s="49">
        <v>70</v>
      </c>
      <c r="B72" s="30" t="s">
        <v>901</v>
      </c>
      <c r="C72" s="30" t="s">
        <v>1033</v>
      </c>
      <c r="D72" s="50">
        <v>24</v>
      </c>
      <c r="E72" s="50">
        <v>72</v>
      </c>
      <c r="F72" s="50">
        <v>20</v>
      </c>
    </row>
    <row r="73" spans="1:6" x14ac:dyDescent="0.25">
      <c r="A73" s="49">
        <v>71</v>
      </c>
      <c r="B73" s="30" t="s">
        <v>241</v>
      </c>
      <c r="C73" s="30" t="s">
        <v>242</v>
      </c>
      <c r="D73" s="50">
        <v>25</v>
      </c>
      <c r="E73" s="50">
        <v>2</v>
      </c>
      <c r="F73" s="50">
        <v>11</v>
      </c>
    </row>
    <row r="74" spans="1:6" x14ac:dyDescent="0.25">
      <c r="A74" s="49">
        <v>72</v>
      </c>
      <c r="B74" s="30" t="s">
        <v>163</v>
      </c>
      <c r="C74" s="30" t="s">
        <v>164</v>
      </c>
      <c r="D74" s="50">
        <v>25</v>
      </c>
      <c r="E74" s="50">
        <v>14</v>
      </c>
      <c r="F74" s="50">
        <v>17</v>
      </c>
    </row>
    <row r="75" spans="1:6" x14ac:dyDescent="0.25">
      <c r="A75" s="49">
        <v>73</v>
      </c>
      <c r="B75" s="30" t="s">
        <v>148</v>
      </c>
      <c r="C75" s="30" t="s">
        <v>149</v>
      </c>
      <c r="D75" s="50">
        <v>25</v>
      </c>
      <c r="E75" s="50">
        <v>15</v>
      </c>
      <c r="F75" s="50">
        <v>6</v>
      </c>
    </row>
    <row r="76" spans="1:6" x14ac:dyDescent="0.25">
      <c r="A76" s="49">
        <v>74</v>
      </c>
      <c r="B76" s="30" t="s">
        <v>425</v>
      </c>
      <c r="C76" s="30" t="s">
        <v>426</v>
      </c>
      <c r="D76" s="50">
        <v>25</v>
      </c>
      <c r="E76" s="50">
        <v>20</v>
      </c>
      <c r="F76" s="50">
        <v>11</v>
      </c>
    </row>
    <row r="77" spans="1:6" x14ac:dyDescent="0.25">
      <c r="A77" s="49">
        <v>75</v>
      </c>
      <c r="B77" s="30" t="s">
        <v>812</v>
      </c>
      <c r="C77" s="30" t="s">
        <v>937</v>
      </c>
      <c r="D77" s="50">
        <v>26</v>
      </c>
      <c r="E77" s="50">
        <v>45</v>
      </c>
      <c r="F77" s="50">
        <v>173</v>
      </c>
    </row>
    <row r="78" spans="1:6" x14ac:dyDescent="0.25">
      <c r="A78" s="49">
        <v>76</v>
      </c>
      <c r="B78" s="30" t="s">
        <v>879</v>
      </c>
      <c r="C78" s="30" t="s">
        <v>1009</v>
      </c>
      <c r="D78" s="50">
        <v>27</v>
      </c>
      <c r="E78" s="50">
        <v>17</v>
      </c>
      <c r="F78" s="50">
        <v>23</v>
      </c>
    </row>
    <row r="79" spans="1:6" x14ac:dyDescent="0.25">
      <c r="A79" s="49">
        <v>77</v>
      </c>
      <c r="B79" s="30" t="s">
        <v>431</v>
      </c>
      <c r="C79" s="30" t="s">
        <v>432</v>
      </c>
      <c r="D79" s="50">
        <v>27</v>
      </c>
      <c r="E79" s="50">
        <v>24</v>
      </c>
      <c r="F79" s="50">
        <v>7</v>
      </c>
    </row>
    <row r="80" spans="1:6" x14ac:dyDescent="0.25">
      <c r="A80" s="49">
        <v>78</v>
      </c>
      <c r="B80" s="30" t="s">
        <v>889</v>
      </c>
      <c r="C80" s="30" t="s">
        <v>1019</v>
      </c>
      <c r="D80" s="50">
        <v>27</v>
      </c>
      <c r="E80" s="50">
        <v>47</v>
      </c>
      <c r="F80" s="50">
        <v>83</v>
      </c>
    </row>
    <row r="81" spans="1:6" x14ac:dyDescent="0.25">
      <c r="A81" s="49">
        <v>79</v>
      </c>
      <c r="B81" s="30" t="s">
        <v>502</v>
      </c>
      <c r="C81" s="30" t="s">
        <v>503</v>
      </c>
      <c r="D81" s="50">
        <v>27</v>
      </c>
      <c r="E81" s="50">
        <v>58</v>
      </c>
      <c r="F81" s="50">
        <v>116</v>
      </c>
    </row>
    <row r="82" spans="1:6" x14ac:dyDescent="0.25">
      <c r="A82" s="49">
        <v>80</v>
      </c>
      <c r="B82" s="30" t="s">
        <v>920</v>
      </c>
      <c r="C82" s="30" t="s">
        <v>1052</v>
      </c>
      <c r="D82" s="50">
        <v>28</v>
      </c>
      <c r="E82" s="50">
        <v>21</v>
      </c>
      <c r="F82" s="50">
        <v>25</v>
      </c>
    </row>
    <row r="83" spans="1:6" x14ac:dyDescent="0.25">
      <c r="A83" s="49">
        <v>81</v>
      </c>
      <c r="B83" s="30" t="s">
        <v>919</v>
      </c>
      <c r="C83" s="30" t="s">
        <v>1051</v>
      </c>
      <c r="D83" s="50">
        <v>28</v>
      </c>
      <c r="E83" s="50">
        <v>37</v>
      </c>
      <c r="F83" s="50">
        <v>40</v>
      </c>
    </row>
    <row r="84" spans="1:6" x14ac:dyDescent="0.25">
      <c r="A84" s="49">
        <v>82</v>
      </c>
      <c r="B84" s="30" t="s">
        <v>887</v>
      </c>
      <c r="C84" s="30" t="s">
        <v>1017</v>
      </c>
      <c r="D84" s="50">
        <v>28</v>
      </c>
      <c r="E84" s="50">
        <v>83</v>
      </c>
      <c r="F84" s="50">
        <v>57</v>
      </c>
    </row>
    <row r="85" spans="1:6" x14ac:dyDescent="0.25">
      <c r="A85" s="49">
        <v>83</v>
      </c>
      <c r="B85" s="30" t="s">
        <v>882</v>
      </c>
      <c r="C85" s="30" t="s">
        <v>1012</v>
      </c>
      <c r="D85" s="50">
        <v>28</v>
      </c>
      <c r="E85" s="50">
        <v>91</v>
      </c>
      <c r="F85" s="50">
        <v>38</v>
      </c>
    </row>
    <row r="86" spans="1:6" x14ac:dyDescent="0.25">
      <c r="A86" s="49">
        <v>84</v>
      </c>
      <c r="B86" s="30" t="s">
        <v>484</v>
      </c>
      <c r="C86" s="30" t="s">
        <v>485</v>
      </c>
      <c r="D86" s="50">
        <v>29</v>
      </c>
      <c r="E86" s="50">
        <v>29</v>
      </c>
      <c r="F86" s="50">
        <v>30</v>
      </c>
    </row>
    <row r="87" spans="1:6" x14ac:dyDescent="0.25">
      <c r="A87" s="49">
        <v>85</v>
      </c>
      <c r="B87" s="30" t="s">
        <v>850</v>
      </c>
      <c r="C87" s="30" t="s">
        <v>979</v>
      </c>
      <c r="D87" s="50">
        <v>29</v>
      </c>
      <c r="E87" s="50">
        <v>44</v>
      </c>
      <c r="F87" s="50">
        <v>45</v>
      </c>
    </row>
    <row r="88" spans="1:6" x14ac:dyDescent="0.25">
      <c r="A88" s="49">
        <v>86</v>
      </c>
      <c r="B88" s="30" t="s">
        <v>900</v>
      </c>
      <c r="C88" s="30" t="s">
        <v>1032</v>
      </c>
      <c r="D88" s="50">
        <v>30</v>
      </c>
      <c r="E88" s="50">
        <v>18</v>
      </c>
      <c r="F88" s="50">
        <v>29</v>
      </c>
    </row>
    <row r="89" spans="1:6" x14ac:dyDescent="0.25">
      <c r="A89" s="49">
        <v>87</v>
      </c>
      <c r="B89" s="30" t="s">
        <v>896</v>
      </c>
      <c r="C89" s="30" t="s">
        <v>1028</v>
      </c>
      <c r="D89" s="50">
        <v>30</v>
      </c>
      <c r="E89" s="50">
        <v>31</v>
      </c>
      <c r="F89" s="50">
        <v>16</v>
      </c>
    </row>
    <row r="90" spans="1:6" x14ac:dyDescent="0.25">
      <c r="A90" s="49">
        <v>88</v>
      </c>
      <c r="B90" s="30" t="s">
        <v>845</v>
      </c>
      <c r="C90" s="30" t="s">
        <v>970</v>
      </c>
      <c r="D90" s="50">
        <v>31</v>
      </c>
      <c r="E90" s="50">
        <v>41</v>
      </c>
      <c r="F90" s="50">
        <v>44</v>
      </c>
    </row>
    <row r="91" spans="1:6" x14ac:dyDescent="0.25">
      <c r="A91" s="49">
        <v>89</v>
      </c>
      <c r="B91" s="30" t="s">
        <v>428</v>
      </c>
      <c r="C91" s="30" t="s">
        <v>429</v>
      </c>
      <c r="D91" s="50">
        <v>32</v>
      </c>
      <c r="E91" s="50">
        <v>25</v>
      </c>
      <c r="F91" s="50">
        <v>31</v>
      </c>
    </row>
    <row r="92" spans="1:6" x14ac:dyDescent="0.25">
      <c r="A92" s="49">
        <v>90</v>
      </c>
      <c r="B92" s="30" t="s">
        <v>861</v>
      </c>
      <c r="C92" s="30" t="s">
        <v>991</v>
      </c>
      <c r="D92" s="50">
        <v>32</v>
      </c>
      <c r="E92" s="50">
        <v>30</v>
      </c>
      <c r="F92" s="50">
        <v>20</v>
      </c>
    </row>
    <row r="93" spans="1:6" x14ac:dyDescent="0.25">
      <c r="A93" s="49">
        <v>91</v>
      </c>
      <c r="B93" s="30" t="s">
        <v>177</v>
      </c>
      <c r="C93" s="30" t="s">
        <v>178</v>
      </c>
      <c r="D93" s="50">
        <v>32</v>
      </c>
      <c r="E93" s="50">
        <v>50</v>
      </c>
      <c r="F93" s="50">
        <v>68</v>
      </c>
    </row>
    <row r="94" spans="1:6" x14ac:dyDescent="0.25">
      <c r="A94" s="49">
        <v>92</v>
      </c>
      <c r="B94" s="30" t="s">
        <v>472</v>
      </c>
      <c r="C94" s="30" t="s">
        <v>473</v>
      </c>
      <c r="D94" s="50">
        <v>32</v>
      </c>
      <c r="E94" s="50">
        <v>53</v>
      </c>
      <c r="F94" s="50">
        <v>13</v>
      </c>
    </row>
    <row r="95" spans="1:6" x14ac:dyDescent="0.25">
      <c r="A95" s="49">
        <v>93</v>
      </c>
      <c r="B95" s="30" t="s">
        <v>274</v>
      </c>
      <c r="C95" s="30" t="s">
        <v>275</v>
      </c>
      <c r="D95" s="50">
        <v>32</v>
      </c>
      <c r="E95" s="50">
        <v>71</v>
      </c>
      <c r="F95" s="50">
        <v>92</v>
      </c>
    </row>
    <row r="96" spans="1:6" x14ac:dyDescent="0.25">
      <c r="A96" s="49">
        <v>94</v>
      </c>
      <c r="B96" s="30" t="s">
        <v>109</v>
      </c>
      <c r="C96" s="30" t="s">
        <v>110</v>
      </c>
      <c r="D96" s="50">
        <v>33</v>
      </c>
      <c r="E96" s="50">
        <v>24</v>
      </c>
      <c r="F96" s="50">
        <v>16</v>
      </c>
    </row>
    <row r="97" spans="1:6" x14ac:dyDescent="0.25">
      <c r="A97" s="49">
        <v>95</v>
      </c>
      <c r="B97" s="30" t="s">
        <v>505</v>
      </c>
      <c r="C97" s="30" t="s">
        <v>506</v>
      </c>
      <c r="D97" s="50">
        <v>33</v>
      </c>
      <c r="E97" s="50">
        <v>136</v>
      </c>
      <c r="F97" s="50">
        <v>0</v>
      </c>
    </row>
    <row r="98" spans="1:6" x14ac:dyDescent="0.25">
      <c r="A98" s="49">
        <v>96</v>
      </c>
      <c r="B98" s="30" t="s">
        <v>18</v>
      </c>
      <c r="C98" s="30" t="s">
        <v>16</v>
      </c>
      <c r="D98" s="50">
        <v>34</v>
      </c>
      <c r="E98" s="50">
        <v>28</v>
      </c>
      <c r="F98" s="50">
        <v>105</v>
      </c>
    </row>
    <row r="99" spans="1:6" x14ac:dyDescent="0.25">
      <c r="A99" s="49">
        <v>97</v>
      </c>
      <c r="B99" s="30" t="s">
        <v>356</v>
      </c>
      <c r="C99" s="30" t="s">
        <v>357</v>
      </c>
      <c r="D99" s="50">
        <v>36</v>
      </c>
      <c r="E99" s="50">
        <v>47</v>
      </c>
      <c r="F99" s="50">
        <v>71</v>
      </c>
    </row>
    <row r="100" spans="1:6" x14ac:dyDescent="0.25">
      <c r="A100" s="49">
        <v>98</v>
      </c>
      <c r="B100" s="30" t="s">
        <v>253</v>
      </c>
      <c r="C100" s="30" t="s">
        <v>254</v>
      </c>
      <c r="D100" s="50">
        <v>37</v>
      </c>
      <c r="E100" s="50">
        <v>5</v>
      </c>
      <c r="F100" s="50">
        <v>13</v>
      </c>
    </row>
    <row r="101" spans="1:6" x14ac:dyDescent="0.25">
      <c r="A101" s="49">
        <v>99</v>
      </c>
      <c r="B101" s="30" t="s">
        <v>47</v>
      </c>
      <c r="C101" s="30" t="s">
        <v>48</v>
      </c>
      <c r="D101" s="50">
        <v>37</v>
      </c>
      <c r="E101" s="50">
        <v>45</v>
      </c>
      <c r="F101" s="50">
        <v>108</v>
      </c>
    </row>
    <row r="102" spans="1:6" x14ac:dyDescent="0.25">
      <c r="A102" s="49">
        <v>100</v>
      </c>
      <c r="B102" s="30" t="s">
        <v>531</v>
      </c>
      <c r="C102" s="30" t="s">
        <v>532</v>
      </c>
      <c r="D102" s="50">
        <v>38</v>
      </c>
      <c r="E102" s="50">
        <v>6</v>
      </c>
      <c r="F102" s="50">
        <v>25</v>
      </c>
    </row>
    <row r="103" spans="1:6" x14ac:dyDescent="0.25">
      <c r="A103" s="49">
        <v>101</v>
      </c>
      <c r="B103" s="30" t="s">
        <v>917</v>
      </c>
      <c r="C103" s="30" t="s">
        <v>1049</v>
      </c>
      <c r="D103" s="50">
        <v>38</v>
      </c>
      <c r="E103" s="50">
        <v>30</v>
      </c>
      <c r="F103" s="50">
        <v>53</v>
      </c>
    </row>
    <row r="104" spans="1:6" x14ac:dyDescent="0.25">
      <c r="A104" s="49">
        <v>102</v>
      </c>
      <c r="B104" s="30" t="s">
        <v>44</v>
      </c>
      <c r="C104" s="30" t="s">
        <v>45</v>
      </c>
      <c r="D104" s="50">
        <v>39</v>
      </c>
      <c r="E104" s="50">
        <v>46</v>
      </c>
      <c r="F104" s="50">
        <v>76</v>
      </c>
    </row>
    <row r="105" spans="1:6" x14ac:dyDescent="0.25">
      <c r="A105" s="49">
        <v>103</v>
      </c>
      <c r="B105" s="30" t="s">
        <v>828</v>
      </c>
      <c r="C105" s="30" t="s">
        <v>953</v>
      </c>
      <c r="D105" s="50">
        <v>42</v>
      </c>
      <c r="E105" s="50">
        <v>0</v>
      </c>
      <c r="F105" s="50">
        <v>16</v>
      </c>
    </row>
    <row r="106" spans="1:6" x14ac:dyDescent="0.25">
      <c r="A106" s="49">
        <v>104</v>
      </c>
      <c r="B106" s="30" t="s">
        <v>112</v>
      </c>
      <c r="C106" s="30" t="s">
        <v>113</v>
      </c>
      <c r="D106" s="50">
        <v>43</v>
      </c>
      <c r="E106" s="50">
        <v>58</v>
      </c>
      <c r="F106" s="50">
        <v>70</v>
      </c>
    </row>
    <row r="107" spans="1:6" x14ac:dyDescent="0.25">
      <c r="A107" s="49">
        <v>105</v>
      </c>
      <c r="B107" s="30" t="s">
        <v>894</v>
      </c>
      <c r="C107" s="30" t="s">
        <v>1026</v>
      </c>
      <c r="D107" s="50">
        <v>44</v>
      </c>
      <c r="E107" s="50">
        <v>6</v>
      </c>
      <c r="F107" s="50">
        <v>54</v>
      </c>
    </row>
    <row r="108" spans="1:6" x14ac:dyDescent="0.25">
      <c r="A108" s="49">
        <v>106</v>
      </c>
      <c r="B108" s="30" t="s">
        <v>250</v>
      </c>
      <c r="C108" s="30" t="s">
        <v>251</v>
      </c>
      <c r="D108" s="50">
        <v>45</v>
      </c>
      <c r="E108" s="50">
        <v>7</v>
      </c>
      <c r="F108" s="50">
        <v>47</v>
      </c>
    </row>
    <row r="109" spans="1:6" x14ac:dyDescent="0.25">
      <c r="A109" s="49">
        <v>107</v>
      </c>
      <c r="B109" s="30" t="s">
        <v>50</v>
      </c>
      <c r="C109" s="30" t="s">
        <v>51</v>
      </c>
      <c r="D109" s="50">
        <v>45</v>
      </c>
      <c r="E109" s="50">
        <v>41</v>
      </c>
      <c r="F109" s="50">
        <v>82</v>
      </c>
    </row>
    <row r="110" spans="1:6" x14ac:dyDescent="0.25">
      <c r="A110" s="49">
        <v>108</v>
      </c>
      <c r="B110" s="30" t="s">
        <v>846</v>
      </c>
      <c r="C110" s="30" t="s">
        <v>972</v>
      </c>
      <c r="D110" s="50">
        <v>45</v>
      </c>
      <c r="E110" s="50">
        <v>42</v>
      </c>
      <c r="F110" s="50">
        <v>40</v>
      </c>
    </row>
    <row r="111" spans="1:6" x14ac:dyDescent="0.25">
      <c r="A111" s="49">
        <v>109</v>
      </c>
      <c r="B111" s="30" t="s">
        <v>290</v>
      </c>
      <c r="C111" s="30" t="s">
        <v>291</v>
      </c>
      <c r="D111" s="50">
        <v>45</v>
      </c>
      <c r="E111" s="50">
        <v>49</v>
      </c>
      <c r="F111" s="50">
        <v>40</v>
      </c>
    </row>
    <row r="112" spans="1:6" x14ac:dyDescent="0.25">
      <c r="A112" s="49">
        <v>110</v>
      </c>
      <c r="B112" s="30" t="s">
        <v>413</v>
      </c>
      <c r="C112" s="30" t="s">
        <v>414</v>
      </c>
      <c r="D112" s="50">
        <v>45</v>
      </c>
      <c r="E112" s="50">
        <v>73</v>
      </c>
      <c r="F112" s="50">
        <v>139</v>
      </c>
    </row>
    <row r="113" spans="1:6" x14ac:dyDescent="0.25">
      <c r="A113" s="49">
        <v>111</v>
      </c>
      <c r="B113" s="30" t="s">
        <v>335</v>
      </c>
      <c r="C113" s="30" t="s">
        <v>336</v>
      </c>
      <c r="D113" s="50">
        <v>46</v>
      </c>
      <c r="E113" s="50">
        <v>23</v>
      </c>
      <c r="F113" s="50">
        <v>17</v>
      </c>
    </row>
    <row r="114" spans="1:6" x14ac:dyDescent="0.25">
      <c r="A114" s="49">
        <v>112</v>
      </c>
      <c r="B114" s="30" t="s">
        <v>183</v>
      </c>
      <c r="C114" s="30" t="s">
        <v>184</v>
      </c>
      <c r="D114" s="50">
        <v>47</v>
      </c>
      <c r="E114" s="50">
        <v>13</v>
      </c>
      <c r="F114" s="50">
        <v>18</v>
      </c>
    </row>
    <row r="115" spans="1:6" x14ac:dyDescent="0.25">
      <c r="A115" s="49">
        <v>113</v>
      </c>
      <c r="B115" s="30" t="s">
        <v>466</v>
      </c>
      <c r="C115" s="30" t="s">
        <v>467</v>
      </c>
      <c r="D115" s="50">
        <v>47</v>
      </c>
      <c r="E115" s="50">
        <v>18</v>
      </c>
      <c r="F115" s="50">
        <v>23</v>
      </c>
    </row>
    <row r="116" spans="1:6" x14ac:dyDescent="0.25">
      <c r="A116" s="49">
        <v>114</v>
      </c>
      <c r="B116" s="30" t="s">
        <v>31</v>
      </c>
      <c r="C116" s="30" t="s">
        <v>32</v>
      </c>
      <c r="D116" s="50">
        <v>48</v>
      </c>
      <c r="E116" s="50">
        <v>45</v>
      </c>
      <c r="F116" s="50">
        <v>76</v>
      </c>
    </row>
    <row r="117" spans="1:6" x14ac:dyDescent="0.25">
      <c r="A117" s="49">
        <v>115</v>
      </c>
      <c r="B117" s="30" t="s">
        <v>277</v>
      </c>
      <c r="C117" s="30" t="s">
        <v>278</v>
      </c>
      <c r="D117" s="50">
        <v>48</v>
      </c>
      <c r="E117" s="50">
        <v>46</v>
      </c>
      <c r="F117" s="50">
        <v>32</v>
      </c>
    </row>
    <row r="118" spans="1:6" x14ac:dyDescent="0.25">
      <c r="A118" s="49">
        <v>116</v>
      </c>
      <c r="B118" s="30" t="s">
        <v>53</v>
      </c>
      <c r="C118" s="30" t="s">
        <v>54</v>
      </c>
      <c r="D118" s="50">
        <v>50</v>
      </c>
      <c r="E118" s="50">
        <v>29</v>
      </c>
      <c r="F118" s="50">
        <v>57</v>
      </c>
    </row>
    <row r="119" spans="1:6" x14ac:dyDescent="0.25">
      <c r="A119" s="49">
        <v>117</v>
      </c>
      <c r="B119" s="30" t="s">
        <v>808</v>
      </c>
      <c r="C119" s="30" t="s">
        <v>933</v>
      </c>
      <c r="D119" s="50">
        <v>51</v>
      </c>
      <c r="E119" s="50">
        <v>2</v>
      </c>
      <c r="F119" s="50">
        <v>23</v>
      </c>
    </row>
    <row r="120" spans="1:6" x14ac:dyDescent="0.25">
      <c r="A120" s="49">
        <v>118</v>
      </c>
      <c r="B120" s="30" t="s">
        <v>525</v>
      </c>
      <c r="C120" s="30" t="s">
        <v>526</v>
      </c>
      <c r="D120" s="50">
        <v>52</v>
      </c>
      <c r="E120" s="50">
        <v>33</v>
      </c>
      <c r="F120" s="50">
        <v>55</v>
      </c>
    </row>
    <row r="121" spans="1:6" x14ac:dyDescent="0.25">
      <c r="A121" s="49">
        <v>119</v>
      </c>
      <c r="B121" s="30" t="s">
        <v>916</v>
      </c>
      <c r="C121" s="30" t="s">
        <v>1048</v>
      </c>
      <c r="D121" s="50">
        <v>52</v>
      </c>
      <c r="E121" s="50">
        <v>63</v>
      </c>
      <c r="F121" s="50">
        <v>55</v>
      </c>
    </row>
    <row r="122" spans="1:6" x14ac:dyDescent="0.25">
      <c r="A122" s="49">
        <v>120</v>
      </c>
      <c r="B122" s="30" t="s">
        <v>41</v>
      </c>
      <c r="C122" s="30" t="s">
        <v>42</v>
      </c>
      <c r="D122" s="50">
        <v>53</v>
      </c>
      <c r="E122" s="50">
        <v>31</v>
      </c>
      <c r="F122" s="50">
        <v>67</v>
      </c>
    </row>
    <row r="123" spans="1:6" x14ac:dyDescent="0.25">
      <c r="A123" s="49">
        <v>121</v>
      </c>
      <c r="B123" s="30" t="s">
        <v>881</v>
      </c>
      <c r="C123" s="30" t="s">
        <v>1011</v>
      </c>
      <c r="D123" s="50">
        <v>53</v>
      </c>
      <c r="E123" s="50">
        <v>41</v>
      </c>
      <c r="F123" s="50">
        <v>38</v>
      </c>
    </row>
    <row r="124" spans="1:6" x14ac:dyDescent="0.25">
      <c r="A124" s="49">
        <v>122</v>
      </c>
      <c r="B124" s="30" t="s">
        <v>921</v>
      </c>
      <c r="C124" s="30" t="s">
        <v>1053</v>
      </c>
      <c r="D124" s="50">
        <v>53</v>
      </c>
      <c r="E124" s="50">
        <v>53</v>
      </c>
      <c r="F124" s="50">
        <v>23</v>
      </c>
    </row>
    <row r="125" spans="1:6" x14ac:dyDescent="0.25">
      <c r="A125" s="49">
        <v>123</v>
      </c>
      <c r="B125" s="30" t="s">
        <v>909</v>
      </c>
      <c r="C125" s="30" t="s">
        <v>1041</v>
      </c>
      <c r="D125" s="50">
        <v>54</v>
      </c>
      <c r="E125" s="50">
        <v>43</v>
      </c>
      <c r="F125" s="50">
        <v>77</v>
      </c>
    </row>
    <row r="126" spans="1:6" x14ac:dyDescent="0.25">
      <c r="A126" s="49">
        <v>124</v>
      </c>
      <c r="B126" s="30" t="s">
        <v>238</v>
      </c>
      <c r="C126" s="30" t="s">
        <v>239</v>
      </c>
      <c r="D126" s="50">
        <v>55</v>
      </c>
      <c r="E126" s="50">
        <v>27</v>
      </c>
      <c r="F126" s="50">
        <v>39</v>
      </c>
    </row>
    <row r="127" spans="1:6" x14ac:dyDescent="0.25">
      <c r="A127" s="49">
        <v>125</v>
      </c>
      <c r="B127" s="30" t="s">
        <v>890</v>
      </c>
      <c r="C127" s="30" t="s">
        <v>1020</v>
      </c>
      <c r="D127" s="50">
        <v>55</v>
      </c>
      <c r="E127" s="50">
        <v>117</v>
      </c>
      <c r="F127" s="50">
        <v>65</v>
      </c>
    </row>
    <row r="128" spans="1:6" x14ac:dyDescent="0.25">
      <c r="A128" s="49">
        <v>126</v>
      </c>
      <c r="B128" s="30" t="s">
        <v>907</v>
      </c>
      <c r="C128" s="30" t="s">
        <v>1039</v>
      </c>
      <c r="D128" s="50">
        <v>57</v>
      </c>
      <c r="E128" s="50">
        <v>3</v>
      </c>
      <c r="F128" s="50">
        <v>28</v>
      </c>
    </row>
    <row r="129" spans="1:6" x14ac:dyDescent="0.25">
      <c r="A129" s="49">
        <v>127</v>
      </c>
      <c r="B129" s="30" t="s">
        <v>338</v>
      </c>
      <c r="C129" s="30" t="s">
        <v>339</v>
      </c>
      <c r="D129" s="50">
        <v>57</v>
      </c>
      <c r="E129" s="50">
        <v>31</v>
      </c>
      <c r="F129" s="50">
        <v>7</v>
      </c>
    </row>
    <row r="130" spans="1:6" x14ac:dyDescent="0.25">
      <c r="A130" s="49">
        <v>128</v>
      </c>
      <c r="B130" s="30" t="s">
        <v>362</v>
      </c>
      <c r="C130" s="30" t="s">
        <v>363</v>
      </c>
      <c r="D130" s="50">
        <v>57</v>
      </c>
      <c r="E130" s="50">
        <v>93</v>
      </c>
      <c r="F130" s="50">
        <v>81</v>
      </c>
    </row>
    <row r="131" spans="1:6" x14ac:dyDescent="0.25">
      <c r="A131" s="49">
        <v>129</v>
      </c>
      <c r="B131" s="30" t="s">
        <v>923</v>
      </c>
      <c r="C131" s="30" t="s">
        <v>1055</v>
      </c>
      <c r="D131" s="50">
        <v>61</v>
      </c>
      <c r="E131" s="50">
        <v>85</v>
      </c>
      <c r="F131" s="50">
        <v>56</v>
      </c>
    </row>
    <row r="132" spans="1:6" x14ac:dyDescent="0.25">
      <c r="A132" s="49">
        <v>130</v>
      </c>
      <c r="B132" s="30" t="s">
        <v>809</v>
      </c>
      <c r="C132" s="30" t="s">
        <v>934</v>
      </c>
      <c r="D132" s="50">
        <v>64</v>
      </c>
      <c r="E132" s="50">
        <v>8</v>
      </c>
      <c r="F132" s="50">
        <v>28</v>
      </c>
    </row>
    <row r="133" spans="1:6" x14ac:dyDescent="0.25">
      <c r="A133" s="49">
        <v>131</v>
      </c>
      <c r="B133" s="30" t="s">
        <v>806</v>
      </c>
      <c r="C133" s="30" t="s">
        <v>931</v>
      </c>
      <c r="D133" s="50">
        <v>64</v>
      </c>
      <c r="E133" s="50">
        <v>38</v>
      </c>
      <c r="F133" s="50">
        <v>81</v>
      </c>
    </row>
    <row r="134" spans="1:6" x14ac:dyDescent="0.25">
      <c r="A134" s="49">
        <v>132</v>
      </c>
      <c r="B134" s="30" t="s">
        <v>911</v>
      </c>
      <c r="C134" s="30" t="s">
        <v>1043</v>
      </c>
      <c r="D134" s="50">
        <v>64</v>
      </c>
      <c r="E134" s="50">
        <v>139</v>
      </c>
      <c r="F134" s="50">
        <v>126</v>
      </c>
    </row>
    <row r="135" spans="1:6" x14ac:dyDescent="0.25">
      <c r="A135" s="49">
        <v>133</v>
      </c>
      <c r="B135" s="30" t="s">
        <v>813</v>
      </c>
      <c r="C135" s="30" t="s">
        <v>938</v>
      </c>
      <c r="D135" s="50">
        <v>65</v>
      </c>
      <c r="E135" s="50">
        <v>16</v>
      </c>
      <c r="F135" s="50">
        <v>4</v>
      </c>
    </row>
    <row r="136" spans="1:6" x14ac:dyDescent="0.25">
      <c r="A136" s="49">
        <v>134</v>
      </c>
      <c r="B136" s="30" t="s">
        <v>493</v>
      </c>
      <c r="C136" s="30" t="s">
        <v>494</v>
      </c>
      <c r="D136" s="50">
        <v>66</v>
      </c>
      <c r="E136" s="50">
        <v>86</v>
      </c>
      <c r="F136" s="50">
        <v>78</v>
      </c>
    </row>
    <row r="137" spans="1:6" x14ac:dyDescent="0.25">
      <c r="A137" s="49">
        <v>135</v>
      </c>
      <c r="B137" s="30" t="s">
        <v>487</v>
      </c>
      <c r="C137" s="30" t="s">
        <v>488</v>
      </c>
      <c r="D137" s="50">
        <v>66</v>
      </c>
      <c r="E137" s="50">
        <v>99</v>
      </c>
      <c r="F137" s="50">
        <v>202</v>
      </c>
    </row>
    <row r="138" spans="1:6" x14ac:dyDescent="0.25">
      <c r="A138" s="49">
        <v>136</v>
      </c>
      <c r="B138" s="30" t="s">
        <v>842</v>
      </c>
      <c r="C138" s="30" t="s">
        <v>967</v>
      </c>
      <c r="D138" s="50">
        <v>67</v>
      </c>
      <c r="E138" s="50">
        <v>110</v>
      </c>
      <c r="F138" s="50">
        <v>137</v>
      </c>
    </row>
    <row r="139" spans="1:6" x14ac:dyDescent="0.25">
      <c r="A139" s="49">
        <v>137</v>
      </c>
      <c r="B139" s="30" t="s">
        <v>247</v>
      </c>
      <c r="C139" s="30" t="s">
        <v>248</v>
      </c>
      <c r="D139" s="50">
        <v>67</v>
      </c>
      <c r="E139" s="50">
        <v>120</v>
      </c>
      <c r="F139" s="50">
        <v>124</v>
      </c>
    </row>
    <row r="140" spans="1:6" x14ac:dyDescent="0.25">
      <c r="A140" s="49">
        <v>138</v>
      </c>
      <c r="B140" s="30" t="s">
        <v>127</v>
      </c>
      <c r="C140" s="30" t="s">
        <v>128</v>
      </c>
      <c r="D140" s="50">
        <v>69</v>
      </c>
      <c r="E140" s="50">
        <v>61</v>
      </c>
      <c r="F140" s="50">
        <v>44</v>
      </c>
    </row>
    <row r="141" spans="1:6" x14ac:dyDescent="0.25">
      <c r="A141" s="49">
        <v>139</v>
      </c>
      <c r="B141" s="30" t="s">
        <v>305</v>
      </c>
      <c r="C141" s="30" t="s">
        <v>306</v>
      </c>
      <c r="D141" s="50">
        <v>70</v>
      </c>
      <c r="E141" s="50">
        <v>53</v>
      </c>
      <c r="F141" s="50">
        <v>47</v>
      </c>
    </row>
    <row r="142" spans="1:6" x14ac:dyDescent="0.25">
      <c r="A142" s="49">
        <v>140</v>
      </c>
      <c r="B142" s="30" t="s">
        <v>265</v>
      </c>
      <c r="C142" s="30" t="s">
        <v>266</v>
      </c>
      <c r="D142" s="50">
        <v>70</v>
      </c>
      <c r="E142" s="50">
        <v>93</v>
      </c>
      <c r="F142" s="50">
        <v>73</v>
      </c>
    </row>
    <row r="143" spans="1:6" x14ac:dyDescent="0.25">
      <c r="A143" s="49">
        <v>141</v>
      </c>
      <c r="B143" s="30" t="s">
        <v>829</v>
      </c>
      <c r="C143" s="30" t="s">
        <v>954</v>
      </c>
      <c r="D143" s="50">
        <v>71</v>
      </c>
      <c r="E143" s="50">
        <v>140</v>
      </c>
      <c r="F143" s="50">
        <v>156</v>
      </c>
    </row>
    <row r="144" spans="1:6" x14ac:dyDescent="0.25">
      <c r="A144" s="49">
        <v>142</v>
      </c>
      <c r="B144" s="30" t="s">
        <v>904</v>
      </c>
      <c r="C144" s="30" t="s">
        <v>1036</v>
      </c>
      <c r="D144" s="50">
        <v>73</v>
      </c>
      <c r="E144" s="50">
        <v>54</v>
      </c>
      <c r="F144" s="50">
        <v>96</v>
      </c>
    </row>
    <row r="145" spans="1:6" x14ac:dyDescent="0.25">
      <c r="A145" s="49">
        <v>143</v>
      </c>
      <c r="B145" s="30" t="s">
        <v>100</v>
      </c>
      <c r="C145" s="30" t="s">
        <v>101</v>
      </c>
      <c r="D145" s="50">
        <v>75</v>
      </c>
      <c r="E145" s="50">
        <v>77</v>
      </c>
      <c r="F145" s="50">
        <v>107</v>
      </c>
    </row>
    <row r="146" spans="1:6" x14ac:dyDescent="0.25">
      <c r="A146" s="49">
        <v>144</v>
      </c>
      <c r="B146" s="30" t="s">
        <v>888</v>
      </c>
      <c r="C146" s="30" t="s">
        <v>1018</v>
      </c>
      <c r="D146" s="50">
        <v>78</v>
      </c>
      <c r="E146" s="50">
        <v>70</v>
      </c>
      <c r="F146" s="50">
        <v>47</v>
      </c>
    </row>
    <row r="147" spans="1:6" x14ac:dyDescent="0.25">
      <c r="A147" s="49">
        <v>145</v>
      </c>
      <c r="B147" s="30" t="s">
        <v>35</v>
      </c>
      <c r="C147" s="30" t="s">
        <v>36</v>
      </c>
      <c r="D147" s="50">
        <v>80</v>
      </c>
      <c r="E147" s="50">
        <v>10</v>
      </c>
      <c r="F147" s="50">
        <v>25</v>
      </c>
    </row>
    <row r="148" spans="1:6" x14ac:dyDescent="0.25">
      <c r="A148" s="49">
        <v>146</v>
      </c>
      <c r="B148" s="30" t="s">
        <v>857</v>
      </c>
      <c r="C148" s="30" t="s">
        <v>987</v>
      </c>
      <c r="D148" s="50">
        <v>80</v>
      </c>
      <c r="E148" s="50">
        <v>77</v>
      </c>
      <c r="F148" s="50">
        <v>100</v>
      </c>
    </row>
    <row r="149" spans="1:6" x14ac:dyDescent="0.25">
      <c r="A149" s="49">
        <v>147</v>
      </c>
      <c r="B149" s="30" t="s">
        <v>800</v>
      </c>
      <c r="C149" s="30" t="s">
        <v>925</v>
      </c>
      <c r="D149" s="50">
        <v>80</v>
      </c>
      <c r="E149" s="50">
        <v>100</v>
      </c>
      <c r="F149" s="50">
        <v>109</v>
      </c>
    </row>
    <row r="150" spans="1:6" x14ac:dyDescent="0.25">
      <c r="A150" s="49">
        <v>148</v>
      </c>
      <c r="B150" s="30" t="s">
        <v>293</v>
      </c>
      <c r="C150" s="30" t="s">
        <v>294</v>
      </c>
      <c r="D150" s="50">
        <v>84</v>
      </c>
      <c r="E150" s="50">
        <v>73</v>
      </c>
      <c r="F150" s="50">
        <v>80</v>
      </c>
    </row>
    <row r="151" spans="1:6" x14ac:dyDescent="0.25">
      <c r="A151" s="49">
        <v>149</v>
      </c>
      <c r="B151" s="30" t="s">
        <v>903</v>
      </c>
      <c r="C151" s="30" t="s">
        <v>1035</v>
      </c>
      <c r="D151" s="50">
        <v>85</v>
      </c>
      <c r="E151" s="50">
        <v>67</v>
      </c>
      <c r="F151" s="50">
        <v>99</v>
      </c>
    </row>
    <row r="152" spans="1:6" x14ac:dyDescent="0.25">
      <c r="A152" s="49">
        <v>150</v>
      </c>
      <c r="B152" s="30" t="s">
        <v>817</v>
      </c>
      <c r="C152" s="30" t="s">
        <v>942</v>
      </c>
      <c r="D152" s="50">
        <v>86</v>
      </c>
      <c r="E152" s="50">
        <v>152</v>
      </c>
      <c r="F152" s="50">
        <v>162</v>
      </c>
    </row>
    <row r="153" spans="1:6" x14ac:dyDescent="0.25">
      <c r="A153" s="49">
        <v>151</v>
      </c>
      <c r="B153" s="30" t="s">
        <v>902</v>
      </c>
      <c r="C153" s="30" t="s">
        <v>1034</v>
      </c>
      <c r="D153" s="50">
        <v>88</v>
      </c>
      <c r="E153" s="50">
        <v>63</v>
      </c>
      <c r="F153" s="50">
        <v>136</v>
      </c>
    </row>
    <row r="154" spans="1:6" x14ac:dyDescent="0.25">
      <c r="A154" s="49">
        <v>152</v>
      </c>
      <c r="B154" s="30" t="s">
        <v>853</v>
      </c>
      <c r="C154" s="30" t="s">
        <v>983</v>
      </c>
      <c r="D154" s="50">
        <v>89</v>
      </c>
      <c r="E154" s="50">
        <v>163</v>
      </c>
      <c r="F154" s="50">
        <v>50</v>
      </c>
    </row>
    <row r="155" spans="1:6" x14ac:dyDescent="0.25">
      <c r="A155" s="49">
        <v>153</v>
      </c>
      <c r="B155" s="30" t="s">
        <v>803</v>
      </c>
      <c r="C155" s="30" t="s">
        <v>928</v>
      </c>
      <c r="D155" s="50">
        <v>90</v>
      </c>
      <c r="E155" s="50">
        <v>59</v>
      </c>
      <c r="F155" s="50">
        <v>191</v>
      </c>
    </row>
    <row r="156" spans="1:6" x14ac:dyDescent="0.25">
      <c r="A156" s="49">
        <v>154</v>
      </c>
      <c r="B156" s="30" t="s">
        <v>475</v>
      </c>
      <c r="C156" s="30" t="s">
        <v>476</v>
      </c>
      <c r="D156" s="50">
        <v>90</v>
      </c>
      <c r="E156" s="50">
        <v>85</v>
      </c>
      <c r="F156" s="50">
        <v>35</v>
      </c>
    </row>
    <row r="157" spans="1:6" x14ac:dyDescent="0.25">
      <c r="A157" s="49">
        <v>155</v>
      </c>
      <c r="B157" s="30" t="s">
        <v>912</v>
      </c>
      <c r="C157" s="30" t="s">
        <v>1044</v>
      </c>
      <c r="D157" s="50">
        <v>92</v>
      </c>
      <c r="E157" s="50">
        <v>160</v>
      </c>
      <c r="F157" s="50">
        <v>155</v>
      </c>
    </row>
    <row r="158" spans="1:6" x14ac:dyDescent="0.25">
      <c r="A158" s="49">
        <v>156</v>
      </c>
      <c r="B158" s="30" t="s">
        <v>540</v>
      </c>
      <c r="C158" s="30" t="s">
        <v>541</v>
      </c>
      <c r="D158" s="50">
        <v>96</v>
      </c>
      <c r="E158" s="50">
        <v>82</v>
      </c>
      <c r="F158" s="50">
        <v>232</v>
      </c>
    </row>
    <row r="159" spans="1:6" x14ac:dyDescent="0.25">
      <c r="A159" s="49">
        <v>157</v>
      </c>
      <c r="B159" s="30" t="s">
        <v>885</v>
      </c>
      <c r="C159" s="30" t="s">
        <v>1015</v>
      </c>
      <c r="D159" s="50">
        <v>97</v>
      </c>
      <c r="E159" s="50">
        <v>70</v>
      </c>
      <c r="F159" s="50">
        <v>70</v>
      </c>
    </row>
    <row r="160" spans="1:6" x14ac:dyDescent="0.25">
      <c r="A160" s="49">
        <v>158</v>
      </c>
      <c r="B160" s="30" t="s">
        <v>821</v>
      </c>
      <c r="C160" s="30" t="s">
        <v>946</v>
      </c>
      <c r="D160" s="50">
        <v>100</v>
      </c>
      <c r="E160" s="50">
        <v>122</v>
      </c>
      <c r="F160" s="50">
        <v>154</v>
      </c>
    </row>
    <row r="161" spans="1:6" x14ac:dyDescent="0.25">
      <c r="A161" s="49">
        <v>159</v>
      </c>
      <c r="B161" s="30" t="s">
        <v>852</v>
      </c>
      <c r="C161" s="30" t="s">
        <v>982</v>
      </c>
      <c r="D161" s="50">
        <v>102</v>
      </c>
      <c r="E161" s="50">
        <v>367</v>
      </c>
      <c r="F161" s="50">
        <v>570</v>
      </c>
    </row>
    <row r="162" spans="1:6" x14ac:dyDescent="0.25">
      <c r="A162" s="49">
        <v>160</v>
      </c>
      <c r="B162" s="30" t="s">
        <v>341</v>
      </c>
      <c r="C162" s="30" t="s">
        <v>342</v>
      </c>
      <c r="D162" s="50">
        <v>106</v>
      </c>
      <c r="E162" s="50">
        <v>54</v>
      </c>
      <c r="F162" s="50">
        <v>37</v>
      </c>
    </row>
    <row r="163" spans="1:6" x14ac:dyDescent="0.25">
      <c r="A163" s="49">
        <v>161</v>
      </c>
      <c r="B163" s="30" t="s">
        <v>818</v>
      </c>
      <c r="C163" s="30" t="s">
        <v>943</v>
      </c>
      <c r="D163" s="50">
        <v>114</v>
      </c>
      <c r="E163" s="50">
        <v>199</v>
      </c>
      <c r="F163" s="50">
        <v>270</v>
      </c>
    </row>
    <row r="164" spans="1:6" x14ac:dyDescent="0.25">
      <c r="A164" s="49">
        <v>162</v>
      </c>
      <c r="B164" s="30" t="s">
        <v>24</v>
      </c>
      <c r="C164" s="30" t="s">
        <v>25</v>
      </c>
      <c r="D164" s="50">
        <v>115</v>
      </c>
      <c r="E164" s="50">
        <v>78</v>
      </c>
      <c r="F164" s="50">
        <v>106</v>
      </c>
    </row>
    <row r="165" spans="1:6" x14ac:dyDescent="0.25">
      <c r="A165" s="49">
        <v>163</v>
      </c>
      <c r="B165" s="30" t="s">
        <v>922</v>
      </c>
      <c r="C165" s="30" t="s">
        <v>1054</v>
      </c>
      <c r="D165" s="50">
        <v>115</v>
      </c>
      <c r="E165" s="50">
        <v>108</v>
      </c>
      <c r="F165" s="50">
        <v>61</v>
      </c>
    </row>
    <row r="166" spans="1:6" x14ac:dyDescent="0.25">
      <c r="A166" s="49">
        <v>164</v>
      </c>
      <c r="B166" s="30" t="s">
        <v>827</v>
      </c>
      <c r="C166" s="30" t="s">
        <v>952</v>
      </c>
      <c r="D166" s="50">
        <v>116</v>
      </c>
      <c r="E166" s="50">
        <v>71</v>
      </c>
      <c r="F166" s="50">
        <v>234</v>
      </c>
    </row>
    <row r="167" spans="1:6" x14ac:dyDescent="0.25">
      <c r="A167" s="49">
        <v>165</v>
      </c>
      <c r="B167" s="30" t="s">
        <v>192</v>
      </c>
      <c r="C167" s="30" t="s">
        <v>193</v>
      </c>
      <c r="D167" s="50">
        <v>121</v>
      </c>
      <c r="E167" s="50">
        <v>0</v>
      </c>
      <c r="F167" s="50">
        <v>46</v>
      </c>
    </row>
    <row r="168" spans="1:6" x14ac:dyDescent="0.25">
      <c r="A168" s="49">
        <v>166</v>
      </c>
      <c r="B168" s="30" t="s">
        <v>262</v>
      </c>
      <c r="C168" s="30" t="s">
        <v>263</v>
      </c>
      <c r="D168" s="50">
        <v>121</v>
      </c>
      <c r="E168" s="50">
        <v>94</v>
      </c>
      <c r="F168" s="50">
        <v>70</v>
      </c>
    </row>
    <row r="169" spans="1:6" x14ac:dyDescent="0.25">
      <c r="A169" s="49">
        <v>167</v>
      </c>
      <c r="B169" s="30" t="s">
        <v>891</v>
      </c>
      <c r="C169" s="30" t="s">
        <v>1021</v>
      </c>
      <c r="D169" s="50">
        <v>123</v>
      </c>
      <c r="E169" s="50">
        <v>92</v>
      </c>
      <c r="F169" s="50">
        <v>121</v>
      </c>
    </row>
    <row r="170" spans="1:6" x14ac:dyDescent="0.25">
      <c r="A170" s="49">
        <v>168</v>
      </c>
      <c r="B170" s="30" t="s">
        <v>115</v>
      </c>
      <c r="C170" s="30" t="s">
        <v>116</v>
      </c>
      <c r="D170" s="50">
        <v>126</v>
      </c>
      <c r="E170" s="50">
        <v>146</v>
      </c>
      <c r="F170" s="50">
        <v>193</v>
      </c>
    </row>
    <row r="171" spans="1:6" x14ac:dyDescent="0.25">
      <c r="A171" s="49">
        <v>169</v>
      </c>
      <c r="B171" s="30" t="s">
        <v>377</v>
      </c>
      <c r="C171" s="30" t="s">
        <v>378</v>
      </c>
      <c r="D171" s="50">
        <v>126</v>
      </c>
      <c r="E171" s="50">
        <v>151</v>
      </c>
      <c r="F171" s="50">
        <v>161</v>
      </c>
    </row>
    <row r="172" spans="1:6" x14ac:dyDescent="0.25">
      <c r="A172" s="49">
        <v>170</v>
      </c>
      <c r="B172" s="30" t="s">
        <v>804</v>
      </c>
      <c r="C172" s="30" t="s">
        <v>929</v>
      </c>
      <c r="D172" s="50">
        <v>128</v>
      </c>
      <c r="E172" s="50">
        <v>110</v>
      </c>
      <c r="F172" s="50">
        <v>133</v>
      </c>
    </row>
    <row r="173" spans="1:6" x14ac:dyDescent="0.25">
      <c r="A173" s="49">
        <v>171</v>
      </c>
      <c r="B173" s="30" t="s">
        <v>847</v>
      </c>
      <c r="C173" s="30" t="s">
        <v>973</v>
      </c>
      <c r="D173" s="50">
        <v>129</v>
      </c>
      <c r="E173" s="50">
        <v>58</v>
      </c>
      <c r="F173" s="50">
        <v>56</v>
      </c>
    </row>
    <row r="174" spans="1:6" x14ac:dyDescent="0.25">
      <c r="A174" s="49">
        <v>172</v>
      </c>
      <c r="B174" s="30" t="s">
        <v>139</v>
      </c>
      <c r="C174" s="30" t="s">
        <v>140</v>
      </c>
      <c r="D174" s="50">
        <v>132</v>
      </c>
      <c r="E174" s="50">
        <v>149</v>
      </c>
      <c r="F174" s="50">
        <v>158</v>
      </c>
    </row>
    <row r="175" spans="1:6" x14ac:dyDescent="0.25">
      <c r="A175" s="49">
        <v>173</v>
      </c>
      <c r="B175" s="30" t="s">
        <v>133</v>
      </c>
      <c r="C175" s="30" t="s">
        <v>134</v>
      </c>
      <c r="D175" s="50">
        <v>133</v>
      </c>
      <c r="E175" s="50">
        <v>73</v>
      </c>
      <c r="F175" s="50">
        <v>46</v>
      </c>
    </row>
    <row r="176" spans="1:6" x14ac:dyDescent="0.25">
      <c r="A176" s="49">
        <v>174</v>
      </c>
      <c r="B176" s="30" t="s">
        <v>893</v>
      </c>
      <c r="C176" s="30" t="s">
        <v>1023</v>
      </c>
      <c r="D176" s="50">
        <v>136</v>
      </c>
      <c r="E176" s="50">
        <v>77</v>
      </c>
      <c r="F176" s="50">
        <v>38</v>
      </c>
    </row>
    <row r="177" spans="1:6" x14ac:dyDescent="0.25">
      <c r="A177" s="49">
        <v>175</v>
      </c>
      <c r="B177" s="30" t="s">
        <v>374</v>
      </c>
      <c r="C177" s="30" t="s">
        <v>375</v>
      </c>
      <c r="D177" s="50">
        <v>142</v>
      </c>
      <c r="E177" s="50">
        <v>224</v>
      </c>
      <c r="F177" s="50">
        <v>232</v>
      </c>
    </row>
    <row r="178" spans="1:6" x14ac:dyDescent="0.25">
      <c r="A178" s="49">
        <v>176</v>
      </c>
      <c r="B178" s="30" t="s">
        <v>365</v>
      </c>
      <c r="C178" s="30" t="s">
        <v>366</v>
      </c>
      <c r="D178" s="50">
        <v>143</v>
      </c>
      <c r="E178" s="50">
        <v>106</v>
      </c>
      <c r="F178" s="50">
        <v>83</v>
      </c>
    </row>
    <row r="179" spans="1:6" x14ac:dyDescent="0.25">
      <c r="A179" s="49">
        <v>177</v>
      </c>
      <c r="B179" s="30" t="s">
        <v>392</v>
      </c>
      <c r="C179" s="30" t="s">
        <v>393</v>
      </c>
      <c r="D179" s="50">
        <v>150</v>
      </c>
      <c r="E179" s="50">
        <v>162</v>
      </c>
      <c r="F179" s="50">
        <v>89</v>
      </c>
    </row>
    <row r="180" spans="1:6" x14ac:dyDescent="0.25">
      <c r="A180" s="49">
        <v>178</v>
      </c>
      <c r="B180" s="30" t="s">
        <v>380</v>
      </c>
      <c r="C180" s="30" t="s">
        <v>381</v>
      </c>
      <c r="D180" s="50">
        <v>152</v>
      </c>
      <c r="E180" s="50">
        <v>28</v>
      </c>
      <c r="F180" s="50">
        <v>100</v>
      </c>
    </row>
    <row r="181" spans="1:6" x14ac:dyDescent="0.25">
      <c r="A181" s="49">
        <v>179</v>
      </c>
      <c r="B181" s="30" t="s">
        <v>244</v>
      </c>
      <c r="C181" s="30" t="s">
        <v>245</v>
      </c>
      <c r="D181" s="50">
        <v>152</v>
      </c>
      <c r="E181" s="50">
        <v>92</v>
      </c>
      <c r="F181" s="50">
        <v>134</v>
      </c>
    </row>
    <row r="182" spans="1:6" x14ac:dyDescent="0.25">
      <c r="A182" s="49">
        <v>180</v>
      </c>
      <c r="B182" s="30" t="s">
        <v>924</v>
      </c>
      <c r="C182" s="30" t="s">
        <v>1056</v>
      </c>
      <c r="D182" s="50">
        <v>152</v>
      </c>
      <c r="E182" s="50">
        <v>356</v>
      </c>
      <c r="F182" s="50">
        <v>396</v>
      </c>
    </row>
    <row r="183" spans="1:6" x14ac:dyDescent="0.25">
      <c r="A183" s="49">
        <v>181</v>
      </c>
      <c r="B183" s="30" t="s">
        <v>359</v>
      </c>
      <c r="C183" s="30" t="s">
        <v>360</v>
      </c>
      <c r="D183" s="50">
        <v>157</v>
      </c>
      <c r="E183" s="50">
        <v>143</v>
      </c>
      <c r="F183" s="50">
        <v>190</v>
      </c>
    </row>
    <row r="184" spans="1:6" x14ac:dyDescent="0.25">
      <c r="A184" s="49">
        <v>182</v>
      </c>
      <c r="B184" s="30" t="s">
        <v>169</v>
      </c>
      <c r="C184" s="30" t="s">
        <v>170</v>
      </c>
      <c r="D184" s="50">
        <v>159</v>
      </c>
      <c r="E184" s="50">
        <v>79</v>
      </c>
      <c r="F184" s="50">
        <v>124</v>
      </c>
    </row>
    <row r="185" spans="1:6" x14ac:dyDescent="0.25">
      <c r="A185" s="49">
        <v>183</v>
      </c>
      <c r="B185" s="30" t="s">
        <v>819</v>
      </c>
      <c r="C185" s="30" t="s">
        <v>944</v>
      </c>
      <c r="D185" s="51">
        <v>159</v>
      </c>
      <c r="E185" s="51">
        <v>205</v>
      </c>
      <c r="F185" s="51">
        <v>293</v>
      </c>
    </row>
    <row r="186" spans="1:6" x14ac:dyDescent="0.25">
      <c r="A186" s="49">
        <v>184</v>
      </c>
      <c r="B186" s="30" t="s">
        <v>347</v>
      </c>
      <c r="C186" s="30" t="s">
        <v>348</v>
      </c>
      <c r="D186" s="51">
        <v>160</v>
      </c>
      <c r="E186" s="51">
        <v>20</v>
      </c>
      <c r="F186" s="51">
        <v>71</v>
      </c>
    </row>
    <row r="187" spans="1:6" x14ac:dyDescent="0.25">
      <c r="A187" s="49">
        <v>185</v>
      </c>
      <c r="B187" s="30" t="s">
        <v>256</v>
      </c>
      <c r="C187" s="30" t="s">
        <v>257</v>
      </c>
      <c r="D187" s="51">
        <v>161</v>
      </c>
      <c r="E187" s="51">
        <v>172</v>
      </c>
      <c r="F187" s="51">
        <v>302</v>
      </c>
    </row>
    <row r="188" spans="1:6" x14ac:dyDescent="0.25">
      <c r="A188" s="49">
        <v>186</v>
      </c>
      <c r="B188" s="30" t="s">
        <v>839</v>
      </c>
      <c r="C188" s="30" t="s">
        <v>964</v>
      </c>
      <c r="D188" s="51">
        <v>163</v>
      </c>
      <c r="E188" s="51">
        <v>121</v>
      </c>
      <c r="F188" s="51">
        <v>218</v>
      </c>
    </row>
    <row r="189" spans="1:6" x14ac:dyDescent="0.25">
      <c r="A189" s="49">
        <v>187</v>
      </c>
      <c r="B189" s="30" t="s">
        <v>905</v>
      </c>
      <c r="C189" s="30" t="s">
        <v>1037</v>
      </c>
      <c r="D189" s="51">
        <v>164</v>
      </c>
      <c r="E189" s="51">
        <v>223</v>
      </c>
      <c r="F189" s="51">
        <v>255</v>
      </c>
    </row>
    <row r="190" spans="1:6" x14ac:dyDescent="0.25">
      <c r="A190" s="49">
        <v>188</v>
      </c>
      <c r="B190" s="30" t="s">
        <v>296</v>
      </c>
      <c r="C190" s="30" t="s">
        <v>297</v>
      </c>
      <c r="D190" s="51">
        <v>168</v>
      </c>
      <c r="E190" s="51">
        <v>132</v>
      </c>
      <c r="F190" s="51">
        <v>165</v>
      </c>
    </row>
    <row r="191" spans="1:6" x14ac:dyDescent="0.25">
      <c r="A191" s="49">
        <v>189</v>
      </c>
      <c r="B191" s="30" t="s">
        <v>259</v>
      </c>
      <c r="C191" s="30" t="s">
        <v>260</v>
      </c>
      <c r="D191" s="51">
        <v>170</v>
      </c>
      <c r="E191" s="51">
        <v>148</v>
      </c>
      <c r="F191" s="51">
        <v>245</v>
      </c>
    </row>
    <row r="192" spans="1:6" x14ac:dyDescent="0.25">
      <c r="A192" s="49">
        <v>190</v>
      </c>
      <c r="B192" s="30" t="s">
        <v>350</v>
      </c>
      <c r="C192" s="30" t="s">
        <v>351</v>
      </c>
      <c r="D192" s="51">
        <v>174</v>
      </c>
      <c r="E192" s="51">
        <v>49</v>
      </c>
      <c r="F192" s="51">
        <v>91</v>
      </c>
    </row>
    <row r="193" spans="1:6" x14ac:dyDescent="0.25">
      <c r="A193" s="49">
        <v>191</v>
      </c>
      <c r="B193" s="30" t="s">
        <v>416</v>
      </c>
      <c r="C193" s="30" t="s">
        <v>417</v>
      </c>
      <c r="D193" s="51">
        <v>179</v>
      </c>
      <c r="E193" s="51">
        <v>170</v>
      </c>
      <c r="F193" s="51">
        <v>225</v>
      </c>
    </row>
    <row r="194" spans="1:6" x14ac:dyDescent="0.25">
      <c r="A194" s="49">
        <v>192</v>
      </c>
      <c r="B194" s="30" t="s">
        <v>802</v>
      </c>
      <c r="C194" s="30" t="s">
        <v>927</v>
      </c>
      <c r="D194" s="51">
        <v>183</v>
      </c>
      <c r="E194" s="51">
        <v>75</v>
      </c>
      <c r="F194" s="51">
        <v>169</v>
      </c>
    </row>
    <row r="195" spans="1:6" x14ac:dyDescent="0.25">
      <c r="A195" s="49">
        <v>193</v>
      </c>
      <c r="B195" s="30" t="s">
        <v>383</v>
      </c>
      <c r="C195" s="30" t="s">
        <v>384</v>
      </c>
      <c r="D195" s="51">
        <v>185</v>
      </c>
      <c r="E195" s="51">
        <v>96</v>
      </c>
      <c r="F195" s="51">
        <v>261</v>
      </c>
    </row>
    <row r="196" spans="1:6" x14ac:dyDescent="0.25">
      <c r="A196" s="49">
        <v>194</v>
      </c>
      <c r="B196" s="30" t="s">
        <v>386</v>
      </c>
      <c r="C196" s="30" t="s">
        <v>387</v>
      </c>
      <c r="D196" s="51">
        <v>188</v>
      </c>
      <c r="E196" s="51">
        <v>50</v>
      </c>
      <c r="F196" s="51">
        <v>191</v>
      </c>
    </row>
    <row r="197" spans="1:6" x14ac:dyDescent="0.25">
      <c r="A197" s="49">
        <v>195</v>
      </c>
      <c r="B197" s="30" t="s">
        <v>910</v>
      </c>
      <c r="C197" s="30" t="s">
        <v>1042</v>
      </c>
      <c r="D197" s="51">
        <v>189</v>
      </c>
      <c r="E197" s="51">
        <v>278</v>
      </c>
      <c r="F197" s="51">
        <v>208</v>
      </c>
    </row>
    <row r="198" spans="1:6" x14ac:dyDescent="0.25">
      <c r="A198" s="49">
        <v>196</v>
      </c>
      <c r="B198" s="30" t="s">
        <v>130</v>
      </c>
      <c r="C198" s="30" t="s">
        <v>131</v>
      </c>
      <c r="D198" s="51">
        <v>193</v>
      </c>
      <c r="E198" s="51">
        <v>80</v>
      </c>
      <c r="F198" s="51">
        <v>133</v>
      </c>
    </row>
    <row r="199" spans="1:6" x14ac:dyDescent="0.25">
      <c r="A199" s="49">
        <v>197</v>
      </c>
      <c r="B199" s="30" t="s">
        <v>876</v>
      </c>
      <c r="C199" s="30" t="s">
        <v>1006</v>
      </c>
      <c r="D199" s="51">
        <v>196</v>
      </c>
      <c r="E199" s="51">
        <v>114</v>
      </c>
      <c r="F199" s="51">
        <v>91</v>
      </c>
    </row>
    <row r="200" spans="1:6" x14ac:dyDescent="0.25">
      <c r="A200" s="49">
        <v>198</v>
      </c>
      <c r="B200" s="30" t="s">
        <v>136</v>
      </c>
      <c r="C200" s="30" t="s">
        <v>137</v>
      </c>
      <c r="D200" s="51">
        <v>199</v>
      </c>
      <c r="E200" s="51">
        <v>61</v>
      </c>
      <c r="F200" s="51">
        <v>100</v>
      </c>
    </row>
    <row r="201" spans="1:6" x14ac:dyDescent="0.25">
      <c r="A201" s="49">
        <v>199</v>
      </c>
      <c r="B201" s="30" t="s">
        <v>268</v>
      </c>
      <c r="C201" s="30" t="s">
        <v>269</v>
      </c>
      <c r="D201" s="51">
        <v>199</v>
      </c>
      <c r="E201" s="51">
        <v>123</v>
      </c>
      <c r="F201" s="51">
        <v>144</v>
      </c>
    </row>
    <row r="202" spans="1:6" x14ac:dyDescent="0.25">
      <c r="A202" s="49">
        <v>200</v>
      </c>
      <c r="B202" s="30" t="s">
        <v>869</v>
      </c>
      <c r="C202" s="30" t="s">
        <v>999</v>
      </c>
      <c r="D202" s="51">
        <v>203</v>
      </c>
      <c r="E202" s="51">
        <v>92</v>
      </c>
      <c r="F202" s="51">
        <v>142</v>
      </c>
    </row>
    <row r="203" spans="1:6" x14ac:dyDescent="0.25">
      <c r="A203" s="49">
        <v>201</v>
      </c>
      <c r="B203" s="30" t="s">
        <v>481</v>
      </c>
      <c r="C203" s="30" t="s">
        <v>482</v>
      </c>
      <c r="D203" s="51">
        <v>205</v>
      </c>
      <c r="E203" s="51">
        <v>126</v>
      </c>
      <c r="F203" s="51">
        <v>248</v>
      </c>
    </row>
    <row r="204" spans="1:6" x14ac:dyDescent="0.25">
      <c r="A204" s="49">
        <v>202</v>
      </c>
      <c r="B204" s="30" t="s">
        <v>873</v>
      </c>
      <c r="C204" s="30" t="s">
        <v>1003</v>
      </c>
      <c r="D204" s="51">
        <v>210</v>
      </c>
      <c r="E204" s="51">
        <v>88</v>
      </c>
      <c r="F204" s="51">
        <v>170</v>
      </c>
    </row>
    <row r="205" spans="1:6" x14ac:dyDescent="0.25">
      <c r="A205" s="49">
        <v>203</v>
      </c>
      <c r="B205" s="30" t="s">
        <v>860</v>
      </c>
      <c r="C205" s="30" t="s">
        <v>990</v>
      </c>
      <c r="D205" s="51">
        <v>217</v>
      </c>
      <c r="E205" s="51">
        <v>196</v>
      </c>
      <c r="F205" s="51">
        <v>269</v>
      </c>
    </row>
    <row r="206" spans="1:6" x14ac:dyDescent="0.25">
      <c r="A206" s="49">
        <v>204</v>
      </c>
      <c r="B206" s="30" t="s">
        <v>368</v>
      </c>
      <c r="C206" s="30" t="s">
        <v>369</v>
      </c>
      <c r="D206" s="51">
        <v>222</v>
      </c>
      <c r="E206" s="51">
        <v>133</v>
      </c>
      <c r="F206" s="51">
        <v>189</v>
      </c>
    </row>
    <row r="207" spans="1:6" x14ac:dyDescent="0.25">
      <c r="A207" s="49">
        <v>205</v>
      </c>
      <c r="B207" s="30" t="s">
        <v>810</v>
      </c>
      <c r="C207" s="30" t="s">
        <v>935</v>
      </c>
      <c r="D207" s="51">
        <v>233</v>
      </c>
      <c r="E207" s="51">
        <v>132</v>
      </c>
      <c r="F207" s="51">
        <v>234</v>
      </c>
    </row>
    <row r="208" spans="1:6" x14ac:dyDescent="0.25">
      <c r="A208" s="49">
        <v>206</v>
      </c>
      <c r="B208" s="30" t="s">
        <v>469</v>
      </c>
      <c r="C208" s="30" t="s">
        <v>470</v>
      </c>
      <c r="D208" s="51">
        <v>235</v>
      </c>
      <c r="E208" s="51">
        <v>162</v>
      </c>
      <c r="F208" s="51">
        <v>333</v>
      </c>
    </row>
    <row r="209" spans="1:6" x14ac:dyDescent="0.25">
      <c r="A209" s="49">
        <v>207</v>
      </c>
      <c r="B209" s="30" t="s">
        <v>833</v>
      </c>
      <c r="C209" s="30" t="s">
        <v>958</v>
      </c>
      <c r="D209" s="51">
        <v>235</v>
      </c>
      <c r="E209" s="51">
        <v>189</v>
      </c>
      <c r="F209" s="51">
        <v>209</v>
      </c>
    </row>
    <row r="210" spans="1:6" x14ac:dyDescent="0.25">
      <c r="A210" s="49">
        <v>208</v>
      </c>
      <c r="B210" s="30" t="s">
        <v>844</v>
      </c>
      <c r="C210" s="30" t="s">
        <v>969</v>
      </c>
      <c r="D210" s="51">
        <v>235</v>
      </c>
      <c r="E210" s="51">
        <v>376</v>
      </c>
      <c r="F210" s="51">
        <v>128</v>
      </c>
    </row>
    <row r="211" spans="1:6" x14ac:dyDescent="0.25">
      <c r="A211" s="49">
        <v>209</v>
      </c>
      <c r="B211" s="30" t="s">
        <v>913</v>
      </c>
      <c r="C211" s="30" t="s">
        <v>1045</v>
      </c>
      <c r="D211" s="51">
        <v>239</v>
      </c>
      <c r="E211" s="51">
        <v>94</v>
      </c>
      <c r="F211" s="51">
        <v>27</v>
      </c>
    </row>
    <row r="212" spans="1:6" x14ac:dyDescent="0.25">
      <c r="A212" s="49">
        <v>210</v>
      </c>
      <c r="B212" s="30" t="s">
        <v>851</v>
      </c>
      <c r="C212" s="30" t="s">
        <v>981</v>
      </c>
      <c r="D212" s="51">
        <v>267</v>
      </c>
      <c r="E212" s="51">
        <v>135</v>
      </c>
      <c r="F212" s="51">
        <v>225</v>
      </c>
    </row>
    <row r="213" spans="1:6" x14ac:dyDescent="0.25">
      <c r="A213" s="49">
        <v>211</v>
      </c>
      <c r="B213" s="30" t="s">
        <v>918</v>
      </c>
      <c r="C213" s="30" t="s">
        <v>1050</v>
      </c>
      <c r="D213" s="51">
        <v>268</v>
      </c>
      <c r="E213" s="51">
        <v>57</v>
      </c>
      <c r="F213" s="51">
        <v>83</v>
      </c>
    </row>
    <row r="214" spans="1:6" x14ac:dyDescent="0.25">
      <c r="A214" s="49">
        <v>212</v>
      </c>
      <c r="B214" s="30" t="s">
        <v>914</v>
      </c>
      <c r="C214" s="30" t="s">
        <v>1046</v>
      </c>
      <c r="D214" s="51">
        <v>268</v>
      </c>
      <c r="E214" s="51">
        <v>113</v>
      </c>
      <c r="F214" s="51">
        <v>43</v>
      </c>
    </row>
    <row r="215" spans="1:6" x14ac:dyDescent="0.25">
      <c r="A215" s="49">
        <v>213</v>
      </c>
      <c r="B215" s="30" t="s">
        <v>820</v>
      </c>
      <c r="C215" s="30" t="s">
        <v>1064</v>
      </c>
      <c r="D215" s="51">
        <v>269</v>
      </c>
      <c r="E215" s="51">
        <v>240</v>
      </c>
      <c r="F215" s="51">
        <v>338</v>
      </c>
    </row>
    <row r="216" spans="1:6" x14ac:dyDescent="0.25">
      <c r="A216" s="49">
        <v>214</v>
      </c>
      <c r="B216" s="30" t="s">
        <v>814</v>
      </c>
      <c r="C216" s="30" t="s">
        <v>939</v>
      </c>
      <c r="D216" s="51">
        <v>274</v>
      </c>
      <c r="E216" s="51">
        <v>221</v>
      </c>
      <c r="F216" s="51">
        <v>329</v>
      </c>
    </row>
    <row r="217" spans="1:6" x14ac:dyDescent="0.25">
      <c r="A217" s="49">
        <v>215</v>
      </c>
      <c r="B217" s="30" t="s">
        <v>915</v>
      </c>
      <c r="C217" s="30" t="s">
        <v>1047</v>
      </c>
      <c r="D217" s="51">
        <v>290</v>
      </c>
      <c r="E217" s="51">
        <v>175</v>
      </c>
      <c r="F217" s="51">
        <v>92</v>
      </c>
    </row>
    <row r="218" spans="1:6" x14ac:dyDescent="0.25">
      <c r="A218" s="49">
        <v>216</v>
      </c>
      <c r="B218" s="30" t="s">
        <v>841</v>
      </c>
      <c r="C218" s="30" t="s">
        <v>966</v>
      </c>
      <c r="D218" s="51">
        <v>291</v>
      </c>
      <c r="E218" s="51">
        <v>209</v>
      </c>
      <c r="F218" s="51">
        <v>320</v>
      </c>
    </row>
    <row r="219" spans="1:6" x14ac:dyDescent="0.25">
      <c r="A219" s="49">
        <v>217</v>
      </c>
      <c r="B219" s="30" t="s">
        <v>892</v>
      </c>
      <c r="C219" s="30" t="s">
        <v>1022</v>
      </c>
      <c r="D219" s="51">
        <v>306</v>
      </c>
      <c r="E219" s="51">
        <v>219</v>
      </c>
      <c r="F219" s="51">
        <v>375</v>
      </c>
    </row>
    <row r="220" spans="1:6" x14ac:dyDescent="0.25">
      <c r="A220" s="49">
        <v>218</v>
      </c>
      <c r="B220" s="30" t="s">
        <v>198</v>
      </c>
      <c r="C220" s="30" t="s">
        <v>199</v>
      </c>
      <c r="D220" s="51">
        <v>314</v>
      </c>
      <c r="E220" s="51">
        <v>105</v>
      </c>
      <c r="F220" s="51">
        <v>154</v>
      </c>
    </row>
    <row r="221" spans="1:6" x14ac:dyDescent="0.25">
      <c r="A221" s="49">
        <v>219</v>
      </c>
      <c r="B221" s="30" t="s">
        <v>308</v>
      </c>
      <c r="C221" s="30" t="s">
        <v>309</v>
      </c>
      <c r="D221" s="51">
        <v>325</v>
      </c>
      <c r="E221" s="51">
        <v>230</v>
      </c>
      <c r="F221" s="51">
        <v>384</v>
      </c>
    </row>
    <row r="222" spans="1:6" x14ac:dyDescent="0.25">
      <c r="A222" s="49">
        <v>220</v>
      </c>
      <c r="B222" s="30" t="s">
        <v>103</v>
      </c>
      <c r="C222" s="30" t="s">
        <v>104</v>
      </c>
      <c r="D222" s="51">
        <v>330</v>
      </c>
      <c r="E222" s="51">
        <v>31</v>
      </c>
      <c r="F222" s="51">
        <v>33</v>
      </c>
    </row>
    <row r="223" spans="1:6" x14ac:dyDescent="0.25">
      <c r="A223" s="49">
        <v>221</v>
      </c>
      <c r="B223" s="30" t="s">
        <v>543</v>
      </c>
      <c r="C223" s="30" t="s">
        <v>544</v>
      </c>
      <c r="D223" s="51">
        <v>333</v>
      </c>
      <c r="E223" s="51">
        <v>270</v>
      </c>
      <c r="F223" s="51">
        <v>264</v>
      </c>
    </row>
    <row r="224" spans="1:6" x14ac:dyDescent="0.25">
      <c r="A224" s="49">
        <v>222</v>
      </c>
      <c r="B224" s="30" t="s">
        <v>311</v>
      </c>
      <c r="C224" s="30" t="s">
        <v>312</v>
      </c>
      <c r="D224" s="51">
        <v>357</v>
      </c>
      <c r="E224" s="51">
        <v>195</v>
      </c>
      <c r="F224" s="51">
        <v>381</v>
      </c>
    </row>
    <row r="225" spans="1:6" x14ac:dyDescent="0.25">
      <c r="A225" s="49">
        <v>223</v>
      </c>
      <c r="B225" s="30" t="s">
        <v>314</v>
      </c>
      <c r="C225" s="30" t="s">
        <v>315</v>
      </c>
      <c r="D225" s="51">
        <v>364</v>
      </c>
      <c r="E225" s="51">
        <v>219</v>
      </c>
      <c r="F225" s="51">
        <v>404</v>
      </c>
    </row>
    <row r="226" spans="1:6" x14ac:dyDescent="0.25">
      <c r="A226" s="49">
        <v>224</v>
      </c>
      <c r="B226" s="30" t="s">
        <v>848</v>
      </c>
      <c r="C226" s="30" t="s">
        <v>974</v>
      </c>
      <c r="D226" s="51">
        <v>364</v>
      </c>
      <c r="E226" s="51">
        <v>244</v>
      </c>
      <c r="F226" s="51">
        <v>351</v>
      </c>
    </row>
    <row r="227" spans="1:6" x14ac:dyDescent="0.25">
      <c r="A227" s="49">
        <v>225</v>
      </c>
      <c r="B227" s="30" t="s">
        <v>389</v>
      </c>
      <c r="C227" s="30" t="s">
        <v>390</v>
      </c>
      <c r="D227" s="51">
        <v>393</v>
      </c>
      <c r="E227" s="51">
        <v>381</v>
      </c>
      <c r="F227" s="51">
        <v>1153</v>
      </c>
    </row>
    <row r="228" spans="1:6" x14ac:dyDescent="0.25">
      <c r="A228" s="49">
        <v>226</v>
      </c>
      <c r="B228" s="30" t="s">
        <v>96</v>
      </c>
      <c r="C228" s="30" t="s">
        <v>97</v>
      </c>
      <c r="D228" s="51">
        <v>396</v>
      </c>
      <c r="E228" s="51">
        <v>262</v>
      </c>
      <c r="F228" s="51">
        <v>289</v>
      </c>
    </row>
    <row r="229" spans="1:6" x14ac:dyDescent="0.25">
      <c r="A229" s="49">
        <v>227</v>
      </c>
      <c r="B229" s="30" t="s">
        <v>28</v>
      </c>
      <c r="C229" s="30" t="s">
        <v>29</v>
      </c>
      <c r="D229" s="51">
        <v>401</v>
      </c>
      <c r="E229" s="51">
        <v>281</v>
      </c>
      <c r="F229" s="51">
        <v>385</v>
      </c>
    </row>
    <row r="230" spans="1:6" x14ac:dyDescent="0.25">
      <c r="A230" s="49">
        <v>228</v>
      </c>
      <c r="B230" s="30" t="s">
        <v>859</v>
      </c>
      <c r="C230" s="30" t="s">
        <v>989</v>
      </c>
      <c r="D230" s="51">
        <v>405</v>
      </c>
      <c r="E230" s="51">
        <v>154</v>
      </c>
      <c r="F230" s="51">
        <v>266</v>
      </c>
    </row>
    <row r="231" spans="1:6" x14ac:dyDescent="0.25">
      <c r="A231" s="49">
        <v>229</v>
      </c>
      <c r="B231" s="30" t="s">
        <v>816</v>
      </c>
      <c r="C231" s="30" t="s">
        <v>941</v>
      </c>
      <c r="D231" s="51">
        <v>408</v>
      </c>
      <c r="E231" s="51">
        <v>409</v>
      </c>
      <c r="F231" s="51">
        <v>729</v>
      </c>
    </row>
    <row r="232" spans="1:6" x14ac:dyDescent="0.25">
      <c r="A232" s="49">
        <v>230</v>
      </c>
      <c r="B232" s="30" t="s">
        <v>875</v>
      </c>
      <c r="C232" s="30" t="s">
        <v>1005</v>
      </c>
      <c r="D232" s="51">
        <v>409</v>
      </c>
      <c r="E232" s="51">
        <v>228</v>
      </c>
      <c r="F232" s="51">
        <v>404</v>
      </c>
    </row>
    <row r="233" spans="1:6" x14ac:dyDescent="0.25">
      <c r="A233" s="49">
        <v>231</v>
      </c>
      <c r="B233" s="30" t="s">
        <v>371</v>
      </c>
      <c r="C233" s="30" t="s">
        <v>372</v>
      </c>
      <c r="D233" s="51">
        <v>429</v>
      </c>
      <c r="E233" s="51">
        <v>399</v>
      </c>
      <c r="F233" s="51">
        <v>453</v>
      </c>
    </row>
    <row r="234" spans="1:6" x14ac:dyDescent="0.25">
      <c r="A234" s="49">
        <v>232</v>
      </c>
      <c r="B234" s="30" t="s">
        <v>353</v>
      </c>
      <c r="C234" s="30" t="s">
        <v>354</v>
      </c>
      <c r="D234" s="51">
        <v>433</v>
      </c>
      <c r="E234" s="51">
        <v>108</v>
      </c>
      <c r="F234" s="51">
        <v>118</v>
      </c>
    </row>
    <row r="235" spans="1:6" x14ac:dyDescent="0.25">
      <c r="A235" s="49">
        <v>233</v>
      </c>
      <c r="B235" s="30" t="s">
        <v>815</v>
      </c>
      <c r="C235" s="30" t="s">
        <v>940</v>
      </c>
      <c r="D235" s="51">
        <v>439</v>
      </c>
      <c r="E235" s="51">
        <v>255</v>
      </c>
      <c r="F235" s="51">
        <v>420</v>
      </c>
    </row>
    <row r="236" spans="1:6" x14ac:dyDescent="0.25">
      <c r="A236" s="49">
        <v>234</v>
      </c>
      <c r="B236" s="30" t="s">
        <v>449</v>
      </c>
      <c r="C236" s="30" t="s">
        <v>450</v>
      </c>
      <c r="D236" s="51">
        <v>453</v>
      </c>
      <c r="E236" s="51">
        <v>336</v>
      </c>
      <c r="F236" s="51">
        <v>435</v>
      </c>
    </row>
    <row r="237" spans="1:6" x14ac:dyDescent="0.25">
      <c r="A237" s="49">
        <v>235</v>
      </c>
      <c r="B237" s="30" t="s">
        <v>201</v>
      </c>
      <c r="C237" s="30" t="s">
        <v>202</v>
      </c>
      <c r="D237" s="51">
        <v>460</v>
      </c>
      <c r="E237" s="51">
        <v>469</v>
      </c>
      <c r="F237" s="51">
        <v>398</v>
      </c>
    </row>
    <row r="238" spans="1:6" x14ac:dyDescent="0.25">
      <c r="A238" s="49">
        <v>236</v>
      </c>
      <c r="B238" s="30" t="s">
        <v>478</v>
      </c>
      <c r="C238" s="30" t="s">
        <v>479</v>
      </c>
      <c r="D238" s="51">
        <v>464</v>
      </c>
      <c r="E238" s="51">
        <v>278</v>
      </c>
      <c r="F238" s="51">
        <v>278</v>
      </c>
    </row>
    <row r="239" spans="1:6" x14ac:dyDescent="0.25">
      <c r="A239" s="49">
        <v>237</v>
      </c>
      <c r="B239" s="30" t="s">
        <v>217</v>
      </c>
      <c r="C239" s="30" t="s">
        <v>218</v>
      </c>
      <c r="D239" s="51">
        <v>501</v>
      </c>
      <c r="E239" s="51">
        <v>326</v>
      </c>
      <c r="F239" s="51">
        <v>496</v>
      </c>
    </row>
    <row r="240" spans="1:6" x14ac:dyDescent="0.25">
      <c r="A240" s="49">
        <v>238</v>
      </c>
      <c r="B240" s="30" t="s">
        <v>299</v>
      </c>
      <c r="C240" s="30" t="s">
        <v>300</v>
      </c>
      <c r="D240" s="51">
        <v>502</v>
      </c>
      <c r="E240" s="51">
        <v>100</v>
      </c>
      <c r="F240" s="51">
        <v>220</v>
      </c>
    </row>
    <row r="241" spans="1:6" x14ac:dyDescent="0.25">
      <c r="A241" s="49">
        <v>239</v>
      </c>
      <c r="B241" s="30" t="s">
        <v>877</v>
      </c>
      <c r="C241" s="30" t="s">
        <v>1007</v>
      </c>
      <c r="D241" s="51">
        <v>522</v>
      </c>
      <c r="E241" s="51">
        <v>130</v>
      </c>
      <c r="F241" s="51">
        <v>225</v>
      </c>
    </row>
    <row r="242" spans="1:6" x14ac:dyDescent="0.25">
      <c r="A242" s="49">
        <v>240</v>
      </c>
      <c r="B242" s="30" t="s">
        <v>20</v>
      </c>
      <c r="C242" s="30" t="s">
        <v>21</v>
      </c>
      <c r="D242" s="51">
        <v>530</v>
      </c>
      <c r="E242" s="51">
        <v>383</v>
      </c>
      <c r="F242" s="51">
        <v>331</v>
      </c>
    </row>
    <row r="243" spans="1:6" x14ac:dyDescent="0.25">
      <c r="A243" s="49">
        <v>241</v>
      </c>
      <c r="B243" s="30" t="s">
        <v>843</v>
      </c>
      <c r="C243" s="30" t="s">
        <v>968</v>
      </c>
      <c r="D243" s="51">
        <v>548</v>
      </c>
      <c r="E243" s="51">
        <v>312</v>
      </c>
      <c r="F243" s="51">
        <v>572</v>
      </c>
    </row>
    <row r="244" spans="1:6" x14ac:dyDescent="0.25">
      <c r="A244" s="49">
        <v>242</v>
      </c>
      <c r="B244" s="30" t="s">
        <v>855</v>
      </c>
      <c r="C244" s="30" t="s">
        <v>985</v>
      </c>
      <c r="D244" s="51">
        <v>570</v>
      </c>
      <c r="E244" s="51">
        <v>644</v>
      </c>
      <c r="F244" s="51">
        <v>666</v>
      </c>
    </row>
    <row r="245" spans="1:6" x14ac:dyDescent="0.25">
      <c r="A245" s="49">
        <v>243</v>
      </c>
      <c r="B245" s="30" t="s">
        <v>446</v>
      </c>
      <c r="C245" s="30" t="s">
        <v>447</v>
      </c>
      <c r="D245" s="51">
        <v>590</v>
      </c>
      <c r="E245" s="51">
        <v>574</v>
      </c>
      <c r="F245" s="51">
        <v>652</v>
      </c>
    </row>
    <row r="246" spans="1:6" x14ac:dyDescent="0.25">
      <c r="A246" s="49">
        <v>244</v>
      </c>
      <c r="B246" s="30" t="s">
        <v>92</v>
      </c>
      <c r="C246" s="30" t="s">
        <v>93</v>
      </c>
      <c r="D246" s="51">
        <v>613</v>
      </c>
      <c r="E246" s="51">
        <v>19</v>
      </c>
      <c r="F246" s="51">
        <v>736</v>
      </c>
    </row>
    <row r="247" spans="1:6" x14ac:dyDescent="0.25">
      <c r="A247" s="49">
        <v>245</v>
      </c>
      <c r="B247" s="30" t="s">
        <v>906</v>
      </c>
      <c r="C247" s="30" t="s">
        <v>1038</v>
      </c>
      <c r="D247" s="51">
        <v>776</v>
      </c>
      <c r="E247" s="51">
        <v>1431</v>
      </c>
      <c r="F247" s="51">
        <v>1704</v>
      </c>
    </row>
    <row r="248" spans="1:6" x14ac:dyDescent="0.25">
      <c r="A248" s="49">
        <v>246</v>
      </c>
      <c r="B248" s="30" t="s">
        <v>496</v>
      </c>
      <c r="C248" s="30" t="s">
        <v>497</v>
      </c>
      <c r="D248" s="51">
        <v>784</v>
      </c>
      <c r="E248" s="51">
        <v>1018</v>
      </c>
      <c r="F248" s="51">
        <v>978</v>
      </c>
    </row>
    <row r="249" spans="1:6" x14ac:dyDescent="0.25">
      <c r="A249" s="49">
        <v>247</v>
      </c>
      <c r="B249" s="30" t="s">
        <v>106</v>
      </c>
      <c r="C249" s="30" t="s">
        <v>107</v>
      </c>
      <c r="D249" s="51">
        <v>790</v>
      </c>
      <c r="E249" s="51">
        <v>512</v>
      </c>
      <c r="F249" s="51">
        <v>738</v>
      </c>
    </row>
    <row r="250" spans="1:6" x14ac:dyDescent="0.25">
      <c r="A250" s="49">
        <v>248</v>
      </c>
      <c r="B250" s="30" t="s">
        <v>499</v>
      </c>
      <c r="C250" s="30" t="s">
        <v>500</v>
      </c>
      <c r="D250" s="51">
        <v>821</v>
      </c>
      <c r="E250" s="51">
        <v>945</v>
      </c>
      <c r="F250" s="51">
        <v>1347</v>
      </c>
    </row>
    <row r="251" spans="1:6" x14ac:dyDescent="0.25">
      <c r="A251" s="49">
        <v>249</v>
      </c>
      <c r="B251" s="30" t="s">
        <v>840</v>
      </c>
      <c r="C251" s="30" t="s">
        <v>1065</v>
      </c>
      <c r="D251" s="51">
        <v>902</v>
      </c>
      <c r="E251" s="51">
        <v>723</v>
      </c>
      <c r="F251" s="51">
        <v>749</v>
      </c>
    </row>
    <row r="252" spans="1:6" x14ac:dyDescent="0.25">
      <c r="A252" s="49">
        <v>250</v>
      </c>
      <c r="B252" s="30" t="s">
        <v>186</v>
      </c>
      <c r="C252" s="30" t="s">
        <v>187</v>
      </c>
      <c r="D252" s="51">
        <v>1033</v>
      </c>
      <c r="E252" s="51">
        <v>1</v>
      </c>
      <c r="F252" s="51">
        <v>5</v>
      </c>
    </row>
    <row r="253" spans="1:6" x14ac:dyDescent="0.25">
      <c r="A253" s="49">
        <v>251</v>
      </c>
      <c r="B253" s="30" t="s">
        <v>826</v>
      </c>
      <c r="C253" s="30" t="s">
        <v>951</v>
      </c>
      <c r="D253" s="51">
        <v>1065</v>
      </c>
      <c r="E253" s="51">
        <v>732</v>
      </c>
      <c r="F253" s="51">
        <v>703</v>
      </c>
    </row>
    <row r="254" spans="1:6" x14ac:dyDescent="0.25">
      <c r="A254" s="49">
        <v>252</v>
      </c>
      <c r="B254" s="30" t="s">
        <v>195</v>
      </c>
      <c r="C254" s="30" t="s">
        <v>196</v>
      </c>
      <c r="D254" s="51">
        <v>1220</v>
      </c>
      <c r="E254" s="51">
        <v>1260</v>
      </c>
      <c r="F254" s="51">
        <v>4619</v>
      </c>
    </row>
    <row r="255" spans="1:6" x14ac:dyDescent="0.25">
      <c r="A255" s="49">
        <v>253</v>
      </c>
      <c r="B255" s="30" t="s">
        <v>897</v>
      </c>
      <c r="C255" s="30" t="s">
        <v>1029</v>
      </c>
      <c r="D255" s="51">
        <v>1389</v>
      </c>
      <c r="E255" s="51">
        <v>2240</v>
      </c>
      <c r="F255" s="51">
        <v>2701</v>
      </c>
    </row>
    <row r="256" spans="1:6" x14ac:dyDescent="0.25">
      <c r="A256" s="49">
        <v>254</v>
      </c>
      <c r="B256" s="30" t="s">
        <v>508</v>
      </c>
      <c r="C256" s="30" t="s">
        <v>509</v>
      </c>
      <c r="D256" s="51">
        <v>1648</v>
      </c>
      <c r="E256" s="51">
        <v>2031</v>
      </c>
      <c r="F256" s="51">
        <v>3250</v>
      </c>
    </row>
    <row r="257" spans="1:6" x14ac:dyDescent="0.25">
      <c r="A257" s="49">
        <v>255</v>
      </c>
      <c r="B257" s="30" t="s">
        <v>838</v>
      </c>
      <c r="C257" s="30" t="s">
        <v>963</v>
      </c>
      <c r="D257" s="51">
        <v>1804</v>
      </c>
      <c r="E257" s="51">
        <v>7060</v>
      </c>
      <c r="F257" s="51">
        <v>1570</v>
      </c>
    </row>
    <row r="258" spans="1:6" x14ac:dyDescent="0.25">
      <c r="A258" s="49">
        <v>256</v>
      </c>
      <c r="B258" s="30" t="s">
        <v>811</v>
      </c>
      <c r="C258" s="30" t="s">
        <v>1066</v>
      </c>
      <c r="D258" s="51">
        <v>1887</v>
      </c>
      <c r="E258" s="51">
        <v>864</v>
      </c>
      <c r="F258" s="51">
        <v>661</v>
      </c>
    </row>
    <row r="259" spans="1:6" x14ac:dyDescent="0.25">
      <c r="A259" s="49">
        <v>257</v>
      </c>
      <c r="B259" s="30" t="s">
        <v>395</v>
      </c>
      <c r="C259" s="30" t="s">
        <v>396</v>
      </c>
      <c r="D259" s="51">
        <v>3689</v>
      </c>
      <c r="E259" s="51">
        <v>758</v>
      </c>
      <c r="F259" s="51">
        <v>2748</v>
      </c>
    </row>
    <row r="260" spans="1:6" x14ac:dyDescent="0.25">
      <c r="A260" s="49">
        <v>258</v>
      </c>
      <c r="B260" s="30" t="s">
        <v>452</v>
      </c>
      <c r="C260" s="30" t="s">
        <v>453</v>
      </c>
      <c r="D260" s="51">
        <v>3775</v>
      </c>
      <c r="E260" s="51">
        <v>3520</v>
      </c>
      <c r="F260" s="51">
        <v>3957</v>
      </c>
    </row>
    <row r="261" spans="1:6" x14ac:dyDescent="0.25">
      <c r="A261" s="49">
        <v>259</v>
      </c>
      <c r="B261" s="30" t="s">
        <v>398</v>
      </c>
      <c r="C261" s="30" t="s">
        <v>399</v>
      </c>
      <c r="D261" s="51">
        <v>3811</v>
      </c>
      <c r="E261" s="51">
        <v>159</v>
      </c>
      <c r="F261" s="51">
        <v>2492</v>
      </c>
    </row>
    <row r="262" spans="1:6" x14ac:dyDescent="0.25">
      <c r="A262" s="49">
        <v>260</v>
      </c>
      <c r="B262" s="30" t="s">
        <v>1067</v>
      </c>
      <c r="C262" s="30" t="s">
        <v>1068</v>
      </c>
      <c r="D262" s="51">
        <v>4112</v>
      </c>
      <c r="E262" s="51">
        <v>3936</v>
      </c>
      <c r="F262" s="51">
        <v>4480</v>
      </c>
    </row>
    <row r="263" spans="1:6" x14ac:dyDescent="0.25">
      <c r="A263" s="49">
        <v>261</v>
      </c>
      <c r="B263" s="30" t="s">
        <v>822</v>
      </c>
      <c r="C263" s="30" t="s">
        <v>947</v>
      </c>
      <c r="D263" s="51">
        <v>7135</v>
      </c>
      <c r="E263" s="51">
        <v>4716</v>
      </c>
      <c r="F263" s="51">
        <v>12945</v>
      </c>
    </row>
    <row r="264" spans="1:6" x14ac:dyDescent="0.25">
      <c r="A264" s="49">
        <v>262</v>
      </c>
      <c r="B264" s="30" t="s">
        <v>823</v>
      </c>
      <c r="C264" s="30" t="s">
        <v>948</v>
      </c>
      <c r="D264" s="51">
        <v>7965</v>
      </c>
      <c r="E264" s="51">
        <v>2980</v>
      </c>
      <c r="F264" s="51">
        <v>4370</v>
      </c>
    </row>
    <row r="265" spans="1:6" x14ac:dyDescent="0.25">
      <c r="A265" s="49">
        <v>263</v>
      </c>
      <c r="B265" s="30" t="s">
        <v>849</v>
      </c>
      <c r="C265" s="30" t="s">
        <v>975</v>
      </c>
      <c r="D265" s="51">
        <v>15001</v>
      </c>
      <c r="E265" s="51">
        <v>6570</v>
      </c>
      <c r="F265" s="51">
        <v>6681</v>
      </c>
    </row>
    <row r="266" spans="1:6" x14ac:dyDescent="0.25">
      <c r="A266" s="49">
        <v>264</v>
      </c>
      <c r="B266" s="30" t="s">
        <v>824</v>
      </c>
      <c r="C266" s="30" t="s">
        <v>949</v>
      </c>
      <c r="D266" s="51">
        <v>15147</v>
      </c>
      <c r="E266" s="51">
        <v>10955</v>
      </c>
      <c r="F266" s="51">
        <v>14605</v>
      </c>
    </row>
    <row r="267" spans="1:6" x14ac:dyDescent="0.25">
      <c r="A267" s="49">
        <v>265</v>
      </c>
      <c r="B267" s="30" t="s">
        <v>235</v>
      </c>
      <c r="C267" s="30" t="s">
        <v>236</v>
      </c>
      <c r="D267" s="51">
        <v>63268</v>
      </c>
      <c r="E267" s="51">
        <v>45247</v>
      </c>
      <c r="F267" s="51">
        <v>42165</v>
      </c>
    </row>
    <row r="268" spans="1:6" x14ac:dyDescent="0.25">
      <c r="A268" s="49">
        <v>266</v>
      </c>
      <c r="B268" s="41" t="s">
        <v>719</v>
      </c>
      <c r="C268" s="52" t="s">
        <v>720</v>
      </c>
      <c r="D268" s="53">
        <v>0</v>
      </c>
      <c r="E268" s="53">
        <v>0</v>
      </c>
      <c r="F268" s="53">
        <v>0</v>
      </c>
    </row>
    <row r="269" spans="1:6" x14ac:dyDescent="0.25">
      <c r="A269" s="49">
        <v>267</v>
      </c>
      <c r="B269" s="54" t="s">
        <v>721</v>
      </c>
      <c r="C269" s="54" t="s">
        <v>722</v>
      </c>
      <c r="D269" s="55">
        <v>0</v>
      </c>
      <c r="E269" s="55">
        <v>0</v>
      </c>
      <c r="F269" s="55">
        <v>0</v>
      </c>
    </row>
    <row r="270" spans="1:6" x14ac:dyDescent="0.25">
      <c r="A270" s="49">
        <v>268</v>
      </c>
      <c r="B270" s="54" t="s">
        <v>723</v>
      </c>
      <c r="C270" s="54" t="s">
        <v>724</v>
      </c>
      <c r="D270" s="55">
        <v>0</v>
      </c>
      <c r="E270" s="55">
        <v>0</v>
      </c>
      <c r="F270" s="55">
        <v>0</v>
      </c>
    </row>
    <row r="271" spans="1:6" x14ac:dyDescent="0.25">
      <c r="A271" s="49">
        <v>269</v>
      </c>
      <c r="B271" s="54" t="s">
        <v>456</v>
      </c>
      <c r="C271" s="54" t="s">
        <v>457</v>
      </c>
      <c r="D271" s="55">
        <v>0</v>
      </c>
      <c r="E271" s="55">
        <v>0</v>
      </c>
      <c r="F271" s="55">
        <v>0</v>
      </c>
    </row>
    <row r="272" spans="1:6" x14ac:dyDescent="0.25">
      <c r="A272" s="49">
        <v>270</v>
      </c>
      <c r="B272" s="30" t="s">
        <v>517</v>
      </c>
      <c r="C272" s="30" t="s">
        <v>518</v>
      </c>
      <c r="D272" s="30">
        <v>0</v>
      </c>
      <c r="E272" s="30">
        <v>0</v>
      </c>
      <c r="F272" s="30">
        <v>1</v>
      </c>
    </row>
    <row r="273" spans="1:6" x14ac:dyDescent="0.25">
      <c r="A273" s="49">
        <v>271</v>
      </c>
      <c r="B273" s="30" t="s">
        <v>89</v>
      </c>
      <c r="C273" s="30" t="s">
        <v>90</v>
      </c>
      <c r="D273" s="30">
        <v>0</v>
      </c>
      <c r="E273" s="30">
        <v>0</v>
      </c>
      <c r="F273" s="30">
        <v>1</v>
      </c>
    </row>
    <row r="274" spans="1:6" x14ac:dyDescent="0.25">
      <c r="A274" s="49">
        <v>272</v>
      </c>
      <c r="B274" s="30" t="s">
        <v>515</v>
      </c>
      <c r="C274" s="30" t="s">
        <v>516</v>
      </c>
      <c r="D274" s="30">
        <v>1</v>
      </c>
      <c r="E274" s="30">
        <v>1</v>
      </c>
      <c r="F274" s="30">
        <v>0</v>
      </c>
    </row>
    <row r="275" spans="1:6" x14ac:dyDescent="0.25">
      <c r="A275" s="49">
        <v>273</v>
      </c>
      <c r="B275" s="30" t="s">
        <v>538</v>
      </c>
      <c r="C275" s="30" t="s">
        <v>539</v>
      </c>
      <c r="D275" s="30">
        <v>0</v>
      </c>
      <c r="E275" s="30">
        <v>1</v>
      </c>
      <c r="F275" s="30">
        <v>2</v>
      </c>
    </row>
    <row r="276" spans="1:6" x14ac:dyDescent="0.25">
      <c r="A276" s="49">
        <v>274</v>
      </c>
      <c r="B276" s="30" t="s">
        <v>73</v>
      </c>
      <c r="C276" s="30" t="s">
        <v>74</v>
      </c>
      <c r="D276" s="30">
        <v>0</v>
      </c>
      <c r="E276" s="30">
        <v>2</v>
      </c>
      <c r="F276" s="30">
        <v>2</v>
      </c>
    </row>
    <row r="277" spans="1:6" x14ac:dyDescent="0.25">
      <c r="A277" s="49">
        <v>275</v>
      </c>
      <c r="B277" s="30" t="s">
        <v>725</v>
      </c>
      <c r="C277" s="30" t="s">
        <v>726</v>
      </c>
      <c r="D277" s="30">
        <v>0</v>
      </c>
      <c r="E277" s="30">
        <v>1</v>
      </c>
      <c r="F277" s="30">
        <v>3</v>
      </c>
    </row>
    <row r="278" spans="1:6" x14ac:dyDescent="0.25">
      <c r="A278" s="49">
        <v>276</v>
      </c>
      <c r="B278" s="30" t="s">
        <v>208</v>
      </c>
      <c r="C278" s="30" t="s">
        <v>209</v>
      </c>
      <c r="D278" s="30">
        <v>5</v>
      </c>
      <c r="E278" s="30">
        <v>0</v>
      </c>
      <c r="F278" s="30">
        <v>0</v>
      </c>
    </row>
    <row r="279" spans="1:6" x14ac:dyDescent="0.25">
      <c r="A279" s="49">
        <v>277</v>
      </c>
      <c r="B279" s="30" t="s">
        <v>80</v>
      </c>
      <c r="C279" s="30" t="s">
        <v>81</v>
      </c>
      <c r="D279" s="30">
        <v>5</v>
      </c>
      <c r="E279" s="30">
        <v>0</v>
      </c>
      <c r="F279" s="30">
        <v>0</v>
      </c>
    </row>
    <row r="280" spans="1:6" x14ac:dyDescent="0.25">
      <c r="A280" s="49">
        <v>278</v>
      </c>
      <c r="B280" s="30" t="s">
        <v>536</v>
      </c>
      <c r="C280" s="30" t="s">
        <v>537</v>
      </c>
      <c r="D280" s="30">
        <v>2</v>
      </c>
      <c r="E280" s="30">
        <v>2</v>
      </c>
      <c r="F280" s="30">
        <v>1</v>
      </c>
    </row>
    <row r="281" spans="1:6" x14ac:dyDescent="0.25">
      <c r="A281" s="49">
        <v>279</v>
      </c>
      <c r="B281" s="30" t="s">
        <v>727</v>
      </c>
      <c r="C281" s="30" t="s">
        <v>728</v>
      </c>
      <c r="D281" s="30">
        <v>0</v>
      </c>
      <c r="E281" s="30">
        <v>3</v>
      </c>
      <c r="F281" s="30">
        <v>3</v>
      </c>
    </row>
    <row r="282" spans="1:6" x14ac:dyDescent="0.25">
      <c r="A282" s="49">
        <v>280</v>
      </c>
      <c r="B282" s="30" t="s">
        <v>729</v>
      </c>
      <c r="C282" s="30" t="s">
        <v>730</v>
      </c>
      <c r="D282" s="30">
        <v>0</v>
      </c>
      <c r="E282" s="30">
        <v>2</v>
      </c>
      <c r="F282" s="30">
        <v>4</v>
      </c>
    </row>
    <row r="283" spans="1:6" x14ac:dyDescent="0.25">
      <c r="A283" s="49">
        <v>281</v>
      </c>
      <c r="B283" s="30" t="s">
        <v>440</v>
      </c>
      <c r="C283" s="30" t="s">
        <v>441</v>
      </c>
      <c r="D283" s="30">
        <v>0</v>
      </c>
      <c r="E283" s="30">
        <v>0</v>
      </c>
      <c r="F283" s="30">
        <v>6</v>
      </c>
    </row>
    <row r="284" spans="1:6" x14ac:dyDescent="0.25">
      <c r="A284" s="49">
        <v>282</v>
      </c>
      <c r="B284" s="30" t="s">
        <v>166</v>
      </c>
      <c r="C284" s="30" t="s">
        <v>167</v>
      </c>
      <c r="D284" s="30">
        <v>7</v>
      </c>
      <c r="E284" s="30">
        <v>0</v>
      </c>
      <c r="F284" s="30">
        <v>0</v>
      </c>
    </row>
    <row r="285" spans="1:6" x14ac:dyDescent="0.25">
      <c r="A285" s="49">
        <v>283</v>
      </c>
      <c r="B285" s="30" t="s">
        <v>731</v>
      </c>
      <c r="C285" s="30" t="s">
        <v>732</v>
      </c>
      <c r="D285" s="30">
        <v>5</v>
      </c>
      <c r="E285" s="30">
        <v>0</v>
      </c>
      <c r="F285" s="30">
        <v>2</v>
      </c>
    </row>
    <row r="286" spans="1:6" x14ac:dyDescent="0.25">
      <c r="A286" s="49">
        <v>284</v>
      </c>
      <c r="B286" s="30" t="s">
        <v>533</v>
      </c>
      <c r="C286" s="30" t="s">
        <v>534</v>
      </c>
      <c r="D286" s="30">
        <v>3</v>
      </c>
      <c r="E286" s="30">
        <v>0</v>
      </c>
      <c r="F286" s="30">
        <v>4</v>
      </c>
    </row>
    <row r="287" spans="1:6" x14ac:dyDescent="0.25">
      <c r="A287" s="49">
        <v>285</v>
      </c>
      <c r="B287" s="30" t="s">
        <v>513</v>
      </c>
      <c r="C287" s="30" t="s">
        <v>514</v>
      </c>
      <c r="D287" s="30">
        <v>0</v>
      </c>
      <c r="E287" s="30">
        <v>1</v>
      </c>
      <c r="F287" s="30">
        <v>6</v>
      </c>
    </row>
    <row r="288" spans="1:6" x14ac:dyDescent="0.25">
      <c r="A288" s="49">
        <v>286</v>
      </c>
      <c r="B288" s="30" t="s">
        <v>733</v>
      </c>
      <c r="C288" s="30" t="s">
        <v>734</v>
      </c>
      <c r="D288" s="30">
        <v>1</v>
      </c>
      <c r="E288" s="30">
        <v>2</v>
      </c>
      <c r="F288" s="30">
        <v>5</v>
      </c>
    </row>
    <row r="289" spans="1:6" x14ac:dyDescent="0.25">
      <c r="A289" s="49">
        <v>287</v>
      </c>
      <c r="B289" s="30" t="s">
        <v>142</v>
      </c>
      <c r="C289" s="30" t="s">
        <v>143</v>
      </c>
      <c r="D289" s="30">
        <v>3</v>
      </c>
      <c r="E289" s="30">
        <v>2</v>
      </c>
      <c r="F289" s="30">
        <v>4</v>
      </c>
    </row>
    <row r="290" spans="1:6" x14ac:dyDescent="0.25">
      <c r="A290" s="49">
        <v>288</v>
      </c>
      <c r="B290" s="30" t="s">
        <v>38</v>
      </c>
      <c r="C290" s="30" t="s">
        <v>39</v>
      </c>
      <c r="D290" s="30">
        <v>0</v>
      </c>
      <c r="E290" s="30">
        <v>4</v>
      </c>
      <c r="F290" s="30">
        <v>5</v>
      </c>
    </row>
    <row r="291" spans="1:6" x14ac:dyDescent="0.25">
      <c r="A291" s="49">
        <v>289</v>
      </c>
      <c r="B291" s="30" t="s">
        <v>286</v>
      </c>
      <c r="C291" s="30" t="s">
        <v>287</v>
      </c>
      <c r="D291" s="30">
        <v>3</v>
      </c>
      <c r="E291" s="30">
        <v>4</v>
      </c>
      <c r="F291" s="30">
        <v>3</v>
      </c>
    </row>
    <row r="292" spans="1:6" x14ac:dyDescent="0.25">
      <c r="A292" s="49">
        <v>290</v>
      </c>
      <c r="B292" s="30" t="s">
        <v>211</v>
      </c>
      <c r="C292" s="30" t="s">
        <v>212</v>
      </c>
      <c r="D292" s="30">
        <v>2</v>
      </c>
      <c r="E292" s="30">
        <v>3</v>
      </c>
      <c r="F292" s="30">
        <v>5</v>
      </c>
    </row>
    <row r="293" spans="1:6" x14ac:dyDescent="0.25">
      <c r="A293" s="49">
        <v>291</v>
      </c>
      <c r="B293" s="30" t="s">
        <v>735</v>
      </c>
      <c r="C293" s="30" t="s">
        <v>736</v>
      </c>
      <c r="D293" s="30">
        <v>5</v>
      </c>
      <c r="E293" s="30">
        <v>5</v>
      </c>
      <c r="F293" s="30">
        <v>1</v>
      </c>
    </row>
    <row r="294" spans="1:6" x14ac:dyDescent="0.25">
      <c r="A294" s="49">
        <v>292</v>
      </c>
      <c r="B294" s="30" t="s">
        <v>737</v>
      </c>
      <c r="C294" s="30" t="s">
        <v>738</v>
      </c>
      <c r="D294" s="30">
        <v>0</v>
      </c>
      <c r="E294" s="30">
        <v>10</v>
      </c>
      <c r="F294" s="30">
        <v>1</v>
      </c>
    </row>
    <row r="295" spans="1:6" x14ac:dyDescent="0.25">
      <c r="A295" s="49">
        <v>293</v>
      </c>
      <c r="B295" s="30" t="s">
        <v>739</v>
      </c>
      <c r="C295" s="30" t="s">
        <v>740</v>
      </c>
      <c r="D295" s="30">
        <v>1</v>
      </c>
      <c r="E295" s="30">
        <v>7</v>
      </c>
      <c r="F295" s="30">
        <v>3</v>
      </c>
    </row>
    <row r="296" spans="1:6" x14ac:dyDescent="0.25">
      <c r="A296" s="49">
        <v>294</v>
      </c>
      <c r="B296" s="30" t="s">
        <v>741</v>
      </c>
      <c r="C296" s="30" t="s">
        <v>742</v>
      </c>
      <c r="D296" s="30">
        <v>0</v>
      </c>
      <c r="E296" s="30">
        <v>6</v>
      </c>
      <c r="F296" s="30">
        <v>6</v>
      </c>
    </row>
    <row r="297" spans="1:6" x14ac:dyDescent="0.25">
      <c r="A297" s="49">
        <v>295</v>
      </c>
      <c r="B297" s="30" t="s">
        <v>511</v>
      </c>
      <c r="C297" s="30" t="s">
        <v>512</v>
      </c>
      <c r="D297" s="30">
        <v>1</v>
      </c>
      <c r="E297" s="30">
        <v>4</v>
      </c>
      <c r="F297" s="30">
        <v>7</v>
      </c>
    </row>
    <row r="298" spans="1:6" x14ac:dyDescent="0.25">
      <c r="A298" s="49">
        <v>296</v>
      </c>
      <c r="B298" s="30" t="s">
        <v>743</v>
      </c>
      <c r="C298" s="30" t="s">
        <v>744</v>
      </c>
      <c r="D298" s="30">
        <v>2</v>
      </c>
      <c r="E298" s="30">
        <v>0</v>
      </c>
      <c r="F298" s="30">
        <v>10</v>
      </c>
    </row>
    <row r="299" spans="1:6" x14ac:dyDescent="0.25">
      <c r="A299" s="49">
        <v>297</v>
      </c>
      <c r="B299" s="30" t="s">
        <v>401</v>
      </c>
      <c r="C299" s="30" t="s">
        <v>402</v>
      </c>
      <c r="D299" s="30">
        <v>2</v>
      </c>
      <c r="E299" s="30">
        <v>0</v>
      </c>
      <c r="F299" s="30">
        <v>10</v>
      </c>
    </row>
    <row r="300" spans="1:6" x14ac:dyDescent="0.25">
      <c r="A300" s="49">
        <v>298</v>
      </c>
      <c r="B300" s="30" t="s">
        <v>745</v>
      </c>
      <c r="C300" s="30" t="s">
        <v>746</v>
      </c>
      <c r="D300" s="30">
        <v>8</v>
      </c>
      <c r="E300" s="30">
        <v>0</v>
      </c>
      <c r="F300" s="30">
        <v>6</v>
      </c>
    </row>
    <row r="301" spans="1:6" x14ac:dyDescent="0.25">
      <c r="A301" s="49">
        <v>299</v>
      </c>
      <c r="B301" s="30" t="s">
        <v>747</v>
      </c>
      <c r="C301" s="30" t="s">
        <v>748</v>
      </c>
      <c r="D301" s="30">
        <v>4</v>
      </c>
      <c r="E301" s="30">
        <v>0</v>
      </c>
      <c r="F301" s="30">
        <v>10</v>
      </c>
    </row>
    <row r="302" spans="1:6" x14ac:dyDescent="0.25">
      <c r="A302" s="49">
        <v>300</v>
      </c>
      <c r="B302" s="30" t="s">
        <v>437</v>
      </c>
      <c r="C302" s="30" t="s">
        <v>438</v>
      </c>
      <c r="D302" s="30">
        <v>0</v>
      </c>
      <c r="E302" s="30">
        <v>10</v>
      </c>
      <c r="F302" s="30">
        <v>5</v>
      </c>
    </row>
    <row r="303" spans="1:6" x14ac:dyDescent="0.25">
      <c r="A303" s="49">
        <v>301</v>
      </c>
      <c r="B303" s="30" t="s">
        <v>529</v>
      </c>
      <c r="C303" s="30" t="s">
        <v>530</v>
      </c>
      <c r="D303" s="30">
        <v>5</v>
      </c>
      <c r="E303" s="30">
        <v>3</v>
      </c>
      <c r="F303" s="30">
        <v>7</v>
      </c>
    </row>
    <row r="304" spans="1:6" x14ac:dyDescent="0.25">
      <c r="A304" s="49">
        <v>302</v>
      </c>
      <c r="B304" s="30" t="s">
        <v>523</v>
      </c>
      <c r="C304" s="30" t="s">
        <v>524</v>
      </c>
      <c r="D304" s="30">
        <v>2</v>
      </c>
      <c r="E304" s="30">
        <v>3</v>
      </c>
      <c r="F304" s="30">
        <v>10</v>
      </c>
    </row>
    <row r="305" spans="1:6" x14ac:dyDescent="0.25">
      <c r="A305" s="49">
        <v>303</v>
      </c>
      <c r="B305" s="30" t="s">
        <v>15</v>
      </c>
      <c r="C305" s="30" t="s">
        <v>13</v>
      </c>
      <c r="D305" s="30">
        <v>0</v>
      </c>
      <c r="E305" s="30">
        <v>3</v>
      </c>
      <c r="F305" s="30">
        <v>12</v>
      </c>
    </row>
    <row r="306" spans="1:6" x14ac:dyDescent="0.25">
      <c r="A306" s="49">
        <v>304</v>
      </c>
      <c r="B306" s="30" t="s">
        <v>749</v>
      </c>
      <c r="C306" s="30" t="s">
        <v>750</v>
      </c>
      <c r="D306" s="30">
        <v>3</v>
      </c>
      <c r="E306" s="30">
        <v>8</v>
      </c>
      <c r="F306" s="30">
        <v>5</v>
      </c>
    </row>
    <row r="307" spans="1:6" x14ac:dyDescent="0.25">
      <c r="A307" s="49">
        <v>305</v>
      </c>
      <c r="B307" s="30" t="s">
        <v>66</v>
      </c>
      <c r="C307" s="30" t="s">
        <v>67</v>
      </c>
      <c r="D307" s="30">
        <v>1</v>
      </c>
      <c r="E307" s="30">
        <v>9</v>
      </c>
      <c r="F307" s="30">
        <v>6</v>
      </c>
    </row>
    <row r="308" spans="1:6" x14ac:dyDescent="0.25">
      <c r="A308" s="49">
        <v>306</v>
      </c>
      <c r="B308" s="30" t="s">
        <v>527</v>
      </c>
      <c r="C308" s="30" t="s">
        <v>528</v>
      </c>
      <c r="D308" s="30">
        <v>4</v>
      </c>
      <c r="E308" s="30">
        <v>3</v>
      </c>
      <c r="F308" s="30">
        <v>9</v>
      </c>
    </row>
    <row r="309" spans="1:6" x14ac:dyDescent="0.25">
      <c r="A309" s="49">
        <v>307</v>
      </c>
      <c r="B309" s="30" t="s">
        <v>189</v>
      </c>
      <c r="C309" s="30" t="s">
        <v>190</v>
      </c>
      <c r="D309" s="30">
        <v>4</v>
      </c>
      <c r="E309" s="30">
        <v>0</v>
      </c>
      <c r="F309" s="30">
        <v>12</v>
      </c>
    </row>
    <row r="310" spans="1:6" x14ac:dyDescent="0.25">
      <c r="A310" s="49">
        <v>308</v>
      </c>
      <c r="B310" s="30" t="s">
        <v>751</v>
      </c>
      <c r="C310" s="30" t="s">
        <v>752</v>
      </c>
      <c r="D310" s="30">
        <v>9</v>
      </c>
      <c r="E310" s="30">
        <v>0</v>
      </c>
      <c r="F310" s="30">
        <v>8</v>
      </c>
    </row>
    <row r="311" spans="1:6" x14ac:dyDescent="0.25">
      <c r="A311" s="49">
        <v>309</v>
      </c>
      <c r="B311" s="30" t="s">
        <v>753</v>
      </c>
      <c r="C311" s="30" t="s">
        <v>754</v>
      </c>
      <c r="D311" s="30">
        <v>2</v>
      </c>
      <c r="E311" s="30">
        <v>4</v>
      </c>
      <c r="F311" s="30">
        <v>11</v>
      </c>
    </row>
    <row r="312" spans="1:6" x14ac:dyDescent="0.25">
      <c r="A312" s="49">
        <v>310</v>
      </c>
      <c r="B312" s="30" t="s">
        <v>755</v>
      </c>
      <c r="C312" s="30" t="s">
        <v>756</v>
      </c>
      <c r="D312" s="30">
        <v>12</v>
      </c>
      <c r="E312" s="30">
        <v>6</v>
      </c>
      <c r="F312" s="30">
        <v>0</v>
      </c>
    </row>
    <row r="313" spans="1:6" x14ac:dyDescent="0.25">
      <c r="A313" s="49">
        <v>311</v>
      </c>
      <c r="B313" s="30" t="s">
        <v>757</v>
      </c>
      <c r="C313" s="30" t="s">
        <v>758</v>
      </c>
      <c r="D313" s="30">
        <v>6</v>
      </c>
      <c r="E313" s="30">
        <v>2</v>
      </c>
      <c r="F313" s="30">
        <v>10</v>
      </c>
    </row>
    <row r="314" spans="1:6" x14ac:dyDescent="0.25">
      <c r="A314" s="49">
        <v>312</v>
      </c>
      <c r="B314" s="30" t="s">
        <v>410</v>
      </c>
      <c r="C314" s="30" t="s">
        <v>411</v>
      </c>
      <c r="D314" s="30">
        <v>2</v>
      </c>
      <c r="E314" s="30">
        <v>6</v>
      </c>
      <c r="F314" s="30">
        <v>10</v>
      </c>
    </row>
    <row r="315" spans="1:6" x14ac:dyDescent="0.25">
      <c r="A315" s="49">
        <v>313</v>
      </c>
      <c r="B315" s="30" t="s">
        <v>759</v>
      </c>
      <c r="C315" s="30" t="s">
        <v>760</v>
      </c>
      <c r="D315" s="30">
        <v>2</v>
      </c>
      <c r="E315" s="30">
        <v>5</v>
      </c>
      <c r="F315" s="30">
        <v>11</v>
      </c>
    </row>
    <row r="316" spans="1:6" x14ac:dyDescent="0.25">
      <c r="A316" s="49">
        <v>314</v>
      </c>
      <c r="B316" s="30" t="s">
        <v>329</v>
      </c>
      <c r="C316" s="30" t="s">
        <v>330</v>
      </c>
      <c r="D316" s="30">
        <v>0</v>
      </c>
      <c r="E316" s="30">
        <v>6</v>
      </c>
      <c r="F316" s="30">
        <v>12</v>
      </c>
    </row>
    <row r="317" spans="1:6" x14ac:dyDescent="0.25">
      <c r="A317" s="49">
        <v>315</v>
      </c>
      <c r="B317" s="30" t="s">
        <v>145</v>
      </c>
      <c r="C317" s="30" t="s">
        <v>146</v>
      </c>
      <c r="D317" s="30">
        <v>2</v>
      </c>
      <c r="E317" s="30">
        <v>3</v>
      </c>
      <c r="F317" s="30">
        <v>13</v>
      </c>
    </row>
    <row r="318" spans="1:6" x14ac:dyDescent="0.25">
      <c r="A318" s="49">
        <v>316</v>
      </c>
      <c r="B318" s="30" t="s">
        <v>332</v>
      </c>
      <c r="C318" s="30" t="s">
        <v>333</v>
      </c>
      <c r="D318" s="30">
        <v>1</v>
      </c>
      <c r="E318" s="30">
        <v>4</v>
      </c>
      <c r="F318" s="30">
        <v>13</v>
      </c>
    </row>
    <row r="319" spans="1:6" x14ac:dyDescent="0.25">
      <c r="A319" s="49">
        <v>317</v>
      </c>
      <c r="B319" s="30" t="s">
        <v>283</v>
      </c>
      <c r="C319" s="30" t="s">
        <v>284</v>
      </c>
      <c r="D319" s="30">
        <v>8</v>
      </c>
      <c r="E319" s="30">
        <v>4</v>
      </c>
      <c r="F319" s="30">
        <v>7</v>
      </c>
    </row>
    <row r="320" spans="1:6" x14ac:dyDescent="0.25">
      <c r="A320" s="49">
        <v>318</v>
      </c>
      <c r="B320" s="30" t="s">
        <v>154</v>
      </c>
      <c r="C320" s="30" t="s">
        <v>155</v>
      </c>
      <c r="D320" s="30">
        <v>5</v>
      </c>
      <c r="E320" s="30">
        <v>7</v>
      </c>
      <c r="F320" s="30">
        <v>7</v>
      </c>
    </row>
    <row r="321" spans="1:6" x14ac:dyDescent="0.25">
      <c r="A321" s="49">
        <v>319</v>
      </c>
      <c r="B321" s="30" t="s">
        <v>761</v>
      </c>
      <c r="C321" s="30" t="s">
        <v>762</v>
      </c>
      <c r="D321" s="30">
        <v>4</v>
      </c>
      <c r="E321" s="30">
        <v>4</v>
      </c>
      <c r="F321" s="30">
        <v>11</v>
      </c>
    </row>
    <row r="322" spans="1:6" x14ac:dyDescent="0.25">
      <c r="A322" s="49">
        <v>320</v>
      </c>
      <c r="B322" s="30" t="s">
        <v>763</v>
      </c>
      <c r="C322" s="30" t="s">
        <v>764</v>
      </c>
      <c r="D322" s="30">
        <v>11</v>
      </c>
      <c r="E322" s="30">
        <v>4</v>
      </c>
      <c r="F322" s="30">
        <v>5</v>
      </c>
    </row>
    <row r="323" spans="1:6" x14ac:dyDescent="0.25">
      <c r="A323" s="49">
        <v>321</v>
      </c>
      <c r="B323" s="30" t="s">
        <v>83</v>
      </c>
      <c r="C323" s="30" t="s">
        <v>84</v>
      </c>
      <c r="D323" s="30">
        <v>10</v>
      </c>
      <c r="E323" s="30">
        <v>0</v>
      </c>
      <c r="F323" s="30">
        <v>10</v>
      </c>
    </row>
    <row r="324" spans="1:6" x14ac:dyDescent="0.25">
      <c r="A324" s="49">
        <v>322</v>
      </c>
      <c r="B324" s="30" t="s">
        <v>63</v>
      </c>
      <c r="C324" s="30" t="s">
        <v>64</v>
      </c>
      <c r="D324" s="30">
        <v>1</v>
      </c>
      <c r="E324" s="30">
        <v>8</v>
      </c>
      <c r="F324" s="30">
        <v>11</v>
      </c>
    </row>
    <row r="325" spans="1:6" x14ac:dyDescent="0.25">
      <c r="A325" s="49">
        <v>323</v>
      </c>
      <c r="B325" s="30" t="s">
        <v>765</v>
      </c>
      <c r="C325" s="30" t="s">
        <v>766</v>
      </c>
      <c r="D325" s="30">
        <v>0</v>
      </c>
      <c r="E325" s="30">
        <v>0</v>
      </c>
      <c r="F325" s="30">
        <v>20</v>
      </c>
    </row>
    <row r="326" spans="1:6" x14ac:dyDescent="0.25">
      <c r="A326" s="49">
        <v>324</v>
      </c>
      <c r="B326" s="30" t="s">
        <v>124</v>
      </c>
      <c r="C326" s="30" t="s">
        <v>125</v>
      </c>
      <c r="D326" s="30">
        <v>7</v>
      </c>
      <c r="E326" s="30">
        <v>9</v>
      </c>
      <c r="F326" s="30">
        <v>5</v>
      </c>
    </row>
    <row r="327" spans="1:6" x14ac:dyDescent="0.25">
      <c r="A327" s="49">
        <v>325</v>
      </c>
      <c r="B327" s="30" t="s">
        <v>767</v>
      </c>
      <c r="C327" s="30" t="s">
        <v>768</v>
      </c>
      <c r="D327" s="30">
        <v>10</v>
      </c>
      <c r="E327" s="30">
        <v>5</v>
      </c>
      <c r="F327" s="30">
        <v>6</v>
      </c>
    </row>
    <row r="328" spans="1:6" x14ac:dyDescent="0.25">
      <c r="A328" s="49">
        <v>326</v>
      </c>
      <c r="B328" s="30" t="s">
        <v>769</v>
      </c>
      <c r="C328" s="30" t="s">
        <v>770</v>
      </c>
      <c r="D328" s="30">
        <v>1</v>
      </c>
      <c r="E328" s="30">
        <v>14</v>
      </c>
      <c r="F328" s="30">
        <v>6</v>
      </c>
    </row>
    <row r="329" spans="1:6" x14ac:dyDescent="0.25">
      <c r="A329" s="49">
        <v>327</v>
      </c>
      <c r="B329" s="30" t="s">
        <v>771</v>
      </c>
      <c r="C329" s="30" t="s">
        <v>772</v>
      </c>
      <c r="D329" s="30">
        <v>5</v>
      </c>
      <c r="E329" s="30">
        <v>7</v>
      </c>
      <c r="F329" s="30">
        <v>10</v>
      </c>
    </row>
    <row r="330" spans="1:6" x14ac:dyDescent="0.25">
      <c r="A330" s="49">
        <v>328</v>
      </c>
      <c r="B330" s="30" t="s">
        <v>773</v>
      </c>
      <c r="C330" s="30" t="s">
        <v>774</v>
      </c>
      <c r="D330" s="30">
        <v>0</v>
      </c>
      <c r="E330" s="30">
        <v>0</v>
      </c>
      <c r="F330" s="30">
        <v>22</v>
      </c>
    </row>
    <row r="331" spans="1:6" x14ac:dyDescent="0.25">
      <c r="A331" s="49">
        <v>329</v>
      </c>
      <c r="B331" s="30" t="s">
        <v>775</v>
      </c>
      <c r="C331" s="30" t="s">
        <v>776</v>
      </c>
      <c r="D331" s="30">
        <v>5</v>
      </c>
      <c r="E331" s="30">
        <v>18</v>
      </c>
      <c r="F331" s="30">
        <v>0</v>
      </c>
    </row>
    <row r="332" spans="1:6" x14ac:dyDescent="0.25">
      <c r="A332" s="49">
        <v>330</v>
      </c>
      <c r="B332" s="30" t="s">
        <v>777</v>
      </c>
      <c r="C332" s="30" t="s">
        <v>778</v>
      </c>
      <c r="D332" s="30">
        <v>2</v>
      </c>
      <c r="E332" s="30">
        <v>10</v>
      </c>
      <c r="F332" s="30">
        <v>11</v>
      </c>
    </row>
    <row r="333" spans="1:6" x14ac:dyDescent="0.25">
      <c r="A333" s="49">
        <v>331</v>
      </c>
      <c r="B333" s="30" t="s">
        <v>404</v>
      </c>
      <c r="C333" s="30" t="s">
        <v>405</v>
      </c>
      <c r="D333" s="30">
        <v>1</v>
      </c>
      <c r="E333" s="30">
        <v>11</v>
      </c>
      <c r="F333" s="30">
        <v>11</v>
      </c>
    </row>
    <row r="334" spans="1:6" x14ac:dyDescent="0.25">
      <c r="A334" s="49">
        <v>332</v>
      </c>
      <c r="B334" s="30" t="s">
        <v>779</v>
      </c>
      <c r="C334" s="30" t="s">
        <v>780</v>
      </c>
      <c r="D334" s="30">
        <v>2</v>
      </c>
      <c r="E334" s="30">
        <v>2</v>
      </c>
      <c r="F334" s="30">
        <v>20</v>
      </c>
    </row>
    <row r="335" spans="1:6" x14ac:dyDescent="0.25">
      <c r="A335" s="49">
        <v>333</v>
      </c>
      <c r="B335" s="30" t="s">
        <v>77</v>
      </c>
      <c r="C335" s="30" t="s">
        <v>78</v>
      </c>
      <c r="D335" s="30">
        <v>3</v>
      </c>
      <c r="E335" s="30">
        <v>22</v>
      </c>
      <c r="F335" s="30">
        <v>0</v>
      </c>
    </row>
    <row r="336" spans="1:6" x14ac:dyDescent="0.25">
      <c r="A336" s="49">
        <v>334</v>
      </c>
      <c r="B336" s="30" t="s">
        <v>781</v>
      </c>
      <c r="C336" s="30" t="s">
        <v>782</v>
      </c>
      <c r="D336" s="30">
        <v>17</v>
      </c>
      <c r="E336" s="30">
        <v>6</v>
      </c>
      <c r="F336" s="30">
        <v>2</v>
      </c>
    </row>
    <row r="337" spans="1:6" x14ac:dyDescent="0.25">
      <c r="A337" s="49">
        <v>335</v>
      </c>
      <c r="B337" s="30" t="s">
        <v>783</v>
      </c>
      <c r="C337" s="30" t="s">
        <v>784</v>
      </c>
      <c r="D337" s="30">
        <v>1</v>
      </c>
      <c r="E337" s="30">
        <v>6</v>
      </c>
      <c r="F337" s="30">
        <v>18</v>
      </c>
    </row>
    <row r="338" spans="1:6" x14ac:dyDescent="0.25">
      <c r="A338" s="49">
        <v>336</v>
      </c>
      <c r="B338" s="30" t="s">
        <v>785</v>
      </c>
      <c r="C338" s="30" t="s">
        <v>786</v>
      </c>
      <c r="D338" s="30">
        <v>4</v>
      </c>
      <c r="E338" s="30">
        <v>0</v>
      </c>
      <c r="F338" s="30">
        <v>21</v>
      </c>
    </row>
    <row r="339" spans="1:6" x14ac:dyDescent="0.25">
      <c r="A339" s="49">
        <v>337</v>
      </c>
      <c r="B339" s="30" t="s">
        <v>787</v>
      </c>
      <c r="C339" s="30" t="s">
        <v>788</v>
      </c>
      <c r="D339" s="30">
        <v>22</v>
      </c>
      <c r="E339" s="30">
        <v>0</v>
      </c>
      <c r="F339" s="30">
        <v>4</v>
      </c>
    </row>
    <row r="340" spans="1:6" x14ac:dyDescent="0.25">
      <c r="A340" s="49">
        <v>338</v>
      </c>
      <c r="B340" s="30" t="s">
        <v>789</v>
      </c>
      <c r="C340" s="30" t="s">
        <v>790</v>
      </c>
      <c r="D340" s="30">
        <v>7</v>
      </c>
      <c r="E340" s="30">
        <v>12</v>
      </c>
      <c r="F340" s="30">
        <v>7</v>
      </c>
    </row>
    <row r="341" spans="1:6" x14ac:dyDescent="0.25">
      <c r="A341" s="49">
        <v>339</v>
      </c>
      <c r="B341" s="30" t="s">
        <v>151</v>
      </c>
      <c r="C341" s="30" t="s">
        <v>152</v>
      </c>
      <c r="D341" s="30">
        <v>6</v>
      </c>
      <c r="E341" s="30">
        <v>10</v>
      </c>
      <c r="F341" s="30">
        <v>10</v>
      </c>
    </row>
    <row r="342" spans="1:6" x14ac:dyDescent="0.25">
      <c r="A342" s="49">
        <v>340</v>
      </c>
      <c r="B342" s="30" t="s">
        <v>407</v>
      </c>
      <c r="C342" s="30" t="s">
        <v>408</v>
      </c>
      <c r="D342" s="30">
        <v>1</v>
      </c>
      <c r="E342" s="30">
        <v>16</v>
      </c>
      <c r="F342" s="30">
        <v>10</v>
      </c>
    </row>
    <row r="343" spans="1:6" x14ac:dyDescent="0.25">
      <c r="A343" s="49">
        <v>341</v>
      </c>
      <c r="B343" s="30" t="s">
        <v>160</v>
      </c>
      <c r="C343" s="30" t="s">
        <v>161</v>
      </c>
      <c r="D343" s="30">
        <v>0</v>
      </c>
      <c r="E343" s="30">
        <v>0</v>
      </c>
      <c r="F343" s="30">
        <v>27</v>
      </c>
    </row>
    <row r="344" spans="1:6" x14ac:dyDescent="0.25">
      <c r="A344" s="49">
        <v>342</v>
      </c>
      <c r="B344" s="30" t="s">
        <v>791</v>
      </c>
      <c r="C344" s="30" t="s">
        <v>792</v>
      </c>
      <c r="D344" s="30">
        <v>19</v>
      </c>
      <c r="E344" s="30">
        <v>4</v>
      </c>
      <c r="F344" s="30">
        <v>5</v>
      </c>
    </row>
    <row r="345" spans="1:6" x14ac:dyDescent="0.25">
      <c r="A345" s="49">
        <v>343</v>
      </c>
      <c r="B345" s="30" t="s">
        <v>793</v>
      </c>
      <c r="C345" s="30" t="s">
        <v>794</v>
      </c>
      <c r="D345" s="30">
        <v>15</v>
      </c>
      <c r="E345" s="30">
        <v>2</v>
      </c>
      <c r="F345" s="30">
        <v>11</v>
      </c>
    </row>
  </sheetData>
  <mergeCells count="1">
    <mergeCell ref="A1:F1"/>
  </mergeCells>
  <phoneticPr fontId="26" type="noConversion"/>
  <conditionalFormatting sqref="D3:F264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106~107學年度共同供應事務用品 文具用品類</vt:lpstr>
      <vt:lpstr>103-105學年度採購數量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2017-05-03T00:18:02Z</dcterms:created>
  <dcterms:modified xsi:type="dcterms:W3CDTF">2017-05-03T02:04:23Z</dcterms:modified>
</cp:coreProperties>
</file>